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7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<sst xmlns="http://schemas.openxmlformats.org/spreadsheetml/2006/main" count="53" uniqueCount="30">
  <si>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</si>
  <si>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</si>
  <si>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</si>
  <si>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</si>
  <si>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</si>
  <si>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</si>
  <si>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</si>
  <si>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</si>
  <si>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</si>
  <si>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</si>
  <si>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</si>
  <si>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</si>
  <si>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</si>
  <si>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</si>
  <si>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</si>
  <si>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</si>
  <si>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</si>
  <si>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</si>
  <si>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</si>
  <si>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</si>
  <si>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</si>
  <si>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</si>
  <si>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</si>
  <si>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</si>
  <si>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</si>
  <si>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</si>
  <si>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</si>
  <si>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</si>
  <si>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Сок натуральный</t>
  </si>
  <si>
    <t>Вареники с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</si>
</sst>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Q9" sqref="Q9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44678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60">
      <c r="A4" s="4" t="s">
        <v>10</v>
      </c>
      <c r="B4" s="5" t="s">
        <v>11</v>
      </c>
      <c r="C4" s="6"/>
      <c r="D4" s="26" t="s">
        <v>29</v>
      </c>
      <c r="E4" s="30">
        <v>200</v>
      </c>
      <c r="F4" s="30">
        <v>43.1</v>
      </c>
      <c r="G4" s="30">
        <v>238</v>
      </c>
      <c r="H4" s="30">
        <v>10.14</v>
      </c>
      <c r="I4" s="30">
        <v>5.08</v>
      </c>
      <c r="J4" s="31">
        <v>31.44</v>
      </c>
      <c r="M4" t="s">
        <v>26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2.9</v>
      </c>
      <c r="G5" s="34">
        <v>181.2</v>
      </c>
      <c r="H5" s="34">
        <v>4.8499999999999996</v>
      </c>
      <c r="I5" s="34">
        <v>0.38</v>
      </c>
      <c r="J5" s="35">
        <v>37.9</v>
      </c>
      <c r="L5" t="s">
        <v>26</v>
      </c>
      <c r="M5" t="s">
        <v>26</v>
      </c>
    </row>
    <row r="6" spans="1:16">
      <c r="A6" s="7"/>
      <c r="B6" s="1" t="s">
        <v>21</v>
      </c>
      <c r="C6" s="2"/>
      <c r="D6" s="27"/>
      <c r="E6" s="32"/>
      <c r="F6" s="32"/>
      <c r="G6" s="32"/>
      <c r="H6" s="32"/>
      <c r="I6" s="32"/>
      <c r="J6" s="33"/>
      <c r="M6" t="s">
        <v>26</v>
      </c>
      <c r="N6" t="s">
        <v>26</v>
      </c>
      <c r="O6" t="s">
        <v>26</v>
      </c>
    </row>
    <row r="7" spans="1:16" ht="45">
      <c r="A7" s="7"/>
      <c r="B7" s="10"/>
      <c r="C7" s="3"/>
      <c r="D7" s="27" t="s">
        <v>28</v>
      </c>
      <c r="E7" s="32">
        <v>200</v>
      </c>
      <c r="F7" s="32">
        <v>22</v>
      </c>
      <c r="G7" s="32">
        <v>24</v>
      </c>
      <c r="H7" s="32">
        <v>0</v>
      </c>
      <c r="I7" s="32">
        <v>0</v>
      </c>
      <c r="J7" s="33">
        <v>6</v>
      </c>
      <c r="K7" t="s">
        <v>26</v>
      </c>
      <c r="L7" t="s">
        <v>26</v>
      </c>
      <c r="M7" t="s">
        <v>26</v>
      </c>
      <c r="N7" t="s">
        <v>26</v>
      </c>
      <c r="P7" t="s">
        <v>26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N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26</v>
      </c>
    </row>
    <row r="11" spans="1:16" ht="15.75" thickBot="1">
      <c r="A11" s="8"/>
      <c r="B11" s="9"/>
      <c r="C11" s="9"/>
      <c r="D11" s="28"/>
      <c r="E11" s="17">
        <f t="shared" ref="E11:J11" si="0">SUM(E4:E10)</f>
        <v>600</v>
      </c>
      <c r="F11" s="24">
        <f t="shared" si="0"/>
        <v>68</v>
      </c>
      <c r="G11" s="17">
        <f t="shared" si="0"/>
        <v>443.2</v>
      </c>
      <c r="H11" s="17">
        <f t="shared" si="0"/>
        <v>14.99</v>
      </c>
      <c r="I11" s="17">
        <f t="shared" si="0"/>
        <v>5.46</v>
      </c>
      <c r="J11" s="18">
        <f t="shared" si="0"/>
        <v>75.34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2022-04-26T13:43:41Z</dcterms:modified>
</cp:coreProperties>
</file>