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6.09.2022" sheetId="17" r:id="rId1"/>
    <sheet name="Лист1" sheetId="18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<sst xmlns="http://schemas.openxmlformats.org/spreadsheetml/2006/main" count="61" uniqueCount="32">
  <si>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</si>
  <si>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</si>
  <si>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</si>
  <si>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</si>
  <si>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</si>
  <si>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</si>
  <si>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</si>
  <si>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</si>
  <si>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</si>
  <si>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</si>
  <si>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</si>
  <si>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</si>
  <si>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</si>
  <si>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</si>
  <si>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</si>
  <si>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</si>
  <si>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</si>
  <si>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</si>
  <si>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</si>
  <si>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</si>
  <si>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</si>
  <si>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</si>
  <si>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</si>
  <si>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</si>
  <si>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</si>
  <si>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</si>
  <si>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</si>
  <si>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пшен.</t>
  </si>
  <si>
    <t>200\100</t>
  </si>
  <si>
    <t>помидоры порц</t>
  </si>
  <si>
    <t>компот из с\ф</t>
  </si>
  <si>
    <t>картофель тушен.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</si>
</sst>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>
      <selection activeCell="M7" sqref="M7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44820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26</v>
      </c>
      <c r="C4" s="6"/>
      <c r="D4" s="26" t="s">
        <v>31</v>
      </c>
      <c r="E4" s="30" t="s">
        <v>28</v>
      </c>
      <c r="F4" s="30">
        <v>47</v>
      </c>
      <c r="G4" s="30">
        <v>222.9</v>
      </c>
      <c r="H4" s="30">
        <v>15.3</v>
      </c>
      <c r="I4" s="30">
        <v>12.8</v>
      </c>
      <c r="J4" s="31">
        <v>35.9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9" t="s">
        <v>30</v>
      </c>
      <c r="E5" s="34">
        <v>200</v>
      </c>
      <c r="F5" s="34">
        <v>9</v>
      </c>
      <c r="G5" s="34">
        <v>83.99</v>
      </c>
      <c r="H5" s="34">
        <v>0.18</v>
      </c>
      <c r="I5" s="34">
        <v>0</v>
      </c>
      <c r="J5" s="35">
        <v>21.5</v>
      </c>
      <c r="L5" t="s">
        <v>25</v>
      </c>
      <c r="M5" t="s">
        <v>25</v>
      </c>
    </row>
    <row r="6" spans="1:16" ht="30">
      <c r="A6" s="7"/>
      <c r="B6" s="1" t="s">
        <v>20</v>
      </c>
      <c r="C6" s="2"/>
      <c r="D6" s="29" t="s">
        <v>27</v>
      </c>
      <c r="E6" s="34">
        <v>80</v>
      </c>
      <c r="F6" s="34">
        <v>4</v>
      </c>
      <c r="G6" s="34">
        <v>181.2</v>
      </c>
      <c r="H6" s="34">
        <v>4.8499999999999996</v>
      </c>
      <c r="I6" s="34">
        <v>0.38</v>
      </c>
      <c r="J6" s="35">
        <v>37.9</v>
      </c>
      <c r="M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7" t="s">
        <v>29</v>
      </c>
      <c r="E7" s="32">
        <v>80</v>
      </c>
      <c r="F7" s="32">
        <v>8</v>
      </c>
      <c r="G7" s="32">
        <v>11.2</v>
      </c>
      <c r="H7" s="32">
        <v>0.64</v>
      </c>
      <c r="I7" s="32">
        <v>8.0000000000000002E-3</v>
      </c>
      <c r="J7" s="33">
        <v>2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360</v>
      </c>
      <c r="F11" s="24">
        <f t="shared" si="0"/>
        <v>68</v>
      </c>
      <c r="G11" s="17">
        <f t="shared" si="0"/>
        <v>499.28999999999996</v>
      </c>
      <c r="H11" s="17">
        <f t="shared" si="0"/>
        <v>20.97</v>
      </c>
      <c r="I11" s="17">
        <f t="shared" si="0"/>
        <v>13.188000000000001</v>
      </c>
      <c r="J11" s="18">
        <f t="shared" si="0"/>
        <v>97.3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5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5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  <row r="19" spans="1:15">
      <c r="O19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16.09.2022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2022-09-15T03:54:54Z</dcterms:modified>
</cp:coreProperties>
</file>