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6.1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<sst xmlns="http://schemas.openxmlformats.org/spreadsheetml/2006/main" count="64" uniqueCount="32">
  <si>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</si>
  <si>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</si>
  <si>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</si>
  <si>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</si>
  <si>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</si>
  <si>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</si>
  <si>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</si>
  <si>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</si>
  <si>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</si>
  <si>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</si>
  <si>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</si>
  <si>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</si>
  <si>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</si>
  <si>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</si>
  <si>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</si>
  <si>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</si>
  <si>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</si>
  <si>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</si>
  <si>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</si>
  <si>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</si>
  <si>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</si>
  <si>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</si>
  <si>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</si>
  <si>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</si>
  <si>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</si>
  <si>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</si>
  <si>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</si>
  <si>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</si>
  <si>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</si>
  <si>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Рассольник со сметаной</t>
  </si>
  <si>
    <t>колбаса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</si>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</sst>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M13" sqref="M13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44901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24.6</v>
      </c>
      <c r="G4" s="29">
        <v>99.3</v>
      </c>
      <c r="H4" s="29">
        <v>1.3680000000000001</v>
      </c>
      <c r="I4" s="29">
        <v>4.01</v>
      </c>
      <c r="J4" s="30">
        <v>13.4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70</v>
      </c>
      <c r="F7" s="33">
        <v>20</v>
      </c>
      <c r="G7" s="33">
        <v>146.80000000000001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230</v>
      </c>
      <c r="F8" s="33">
        <v>22</v>
      </c>
      <c r="G8" s="33">
        <v>47</v>
      </c>
      <c r="H8" s="33">
        <v>0.9</v>
      </c>
      <c r="I8" s="33">
        <v>0.1</v>
      </c>
      <c r="J8" s="34">
        <v>11.8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8" ht="15.75" thickBot="1">
      <c r="A10" s="8"/>
      <c r="B10" s="9"/>
      <c r="C10" s="9"/>
      <c r="D10" s="27"/>
      <c r="E10" s="16">
        <f t="shared" ref="E10:J10" si="0">SUM(E4:E9)</f>
        <v>780</v>
      </c>
      <c r="F10" s="23">
        <f t="shared" si="0"/>
        <v>74.599999999999994</v>
      </c>
      <c r="G10" s="16">
        <f t="shared" si="0"/>
        <v>512.20000000000005</v>
      </c>
      <c r="H10" s="16">
        <f t="shared" si="0"/>
        <v>15.357999999999999</v>
      </c>
      <c r="I10" s="16">
        <f t="shared" si="0"/>
        <v>16.923999999999999</v>
      </c>
      <c r="J10" s="17">
        <f t="shared" si="0"/>
        <v>73.2</v>
      </c>
      <c r="L10" t="s">
        <v>25</v>
      </c>
      <c r="M10" t="s">
        <v>25</v>
      </c>
      <c r="N10" t="s">
        <v>25</v>
      </c>
    </row>
    <row r="11" spans="1:18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8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8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8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8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8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2022-12-05T04:23:20Z</dcterms:modified>
</cp:coreProperties>
</file>