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7.1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<sst xmlns="http://schemas.openxmlformats.org/spreadsheetml/2006/main" count="64" uniqueCount="31">
  <si>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</si>
  <si>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</si>
  <si>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</si>
  <si>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</si>
  <si>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</si>
  <si>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</si>
  <si>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</si>
  <si>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</si>
  <si>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</si>
  <si>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</si>
  <si>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</si>
  <si>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</si>
  <si>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</si>
  <si>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</si>
  <si>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</si>
  <si>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</si>
  <si>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</si>
  <si>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</si>
  <si>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</si>
  <si>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</si>
  <si>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</si>
  <si>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</si>
  <si>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</si>
  <si>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</si>
  <si>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</si>
  <si>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</si>
  <si>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</si>
  <si>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</si>
  <si>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</si>
  <si>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Плов из кур.грудки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</si>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</sst>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Q12" sqref="Q12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44902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46.7</v>
      </c>
      <c r="G4" s="29">
        <v>312.3</v>
      </c>
      <c r="H4" s="29">
        <v>19.7</v>
      </c>
      <c r="I4" s="29">
        <v>8.6999999999999993</v>
      </c>
      <c r="J4" s="30">
        <v>38.200000000000003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80</v>
      </c>
      <c r="F7" s="33">
        <v>16</v>
      </c>
      <c r="G7" s="33">
        <v>11.2</v>
      </c>
      <c r="H7" s="33">
        <v>0.64</v>
      </c>
      <c r="I7" s="33">
        <v>8.0000000000000002E-3</v>
      </c>
      <c r="J7" s="34">
        <v>2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8" ht="15.75" thickBot="1">
      <c r="A10" s="8"/>
      <c r="B10" s="9"/>
      <c r="C10" s="9"/>
      <c r="D10" s="27"/>
      <c r="E10" s="16">
        <f t="shared" ref="E10:J10" si="0">SUM(E4:E9)</f>
        <v>560</v>
      </c>
      <c r="F10" s="23">
        <f t="shared" si="0"/>
        <v>70.7</v>
      </c>
      <c r="G10" s="16">
        <f t="shared" si="0"/>
        <v>542.6</v>
      </c>
      <c r="H10" s="16">
        <f t="shared" si="0"/>
        <v>25.33</v>
      </c>
      <c r="I10" s="16">
        <f t="shared" si="0"/>
        <v>9.0919999999999987</v>
      </c>
      <c r="J10" s="17">
        <f t="shared" si="0"/>
        <v>88.2</v>
      </c>
      <c r="L10" t="s">
        <v>25</v>
      </c>
      <c r="M10" t="s">
        <v>25</v>
      </c>
      <c r="N10" t="s">
        <v>25</v>
      </c>
    </row>
    <row r="11" spans="1:18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8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Q12" t="s">
        <v>25</v>
      </c>
    </row>
    <row r="13" spans="1:18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8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8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8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2022-12-06T02:24:18Z</dcterms:modified>
</cp:coreProperties>
</file>