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3.1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<sst xmlns="http://schemas.openxmlformats.org/spreadsheetml/2006/main" count="66" uniqueCount="32">
  <si>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</si>
  <si>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</si>
  <si>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</si>
  <si>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</si>
  <si>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</si>
  <si>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</si>
  <si>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</si>
  <si>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</si>
  <si>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</si>
  <si>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</si>
  <si>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</si>
  <si>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</si>
  <si>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</si>
  <si>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</si>
  <si>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</si>
  <si>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</si>
  <si>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</si>
  <si>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</si>
  <si>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</si>
  <si>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</si>
  <si>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</si>
  <si>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</si>
  <si>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</si>
  <si>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</si>
  <si>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</si>
  <si>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</si>
  <si>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</si>
  <si>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</si>
  <si>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 xml:space="preserve">  </t>
  </si>
  <si>
    <t>чай с сахар</t>
  </si>
  <si>
    <t>Плов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</si>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</sst>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M6" sqref="M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44908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46.7</v>
      </c>
      <c r="G4" s="29">
        <v>312.3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80</v>
      </c>
      <c r="F7" s="33">
        <v>18</v>
      </c>
      <c r="G7" s="33">
        <v>11.2</v>
      </c>
      <c r="H7" s="33">
        <v>0.64</v>
      </c>
      <c r="I7" s="33">
        <v>0.08</v>
      </c>
      <c r="J7" s="34">
        <v>2</v>
      </c>
      <c r="K7" t="s">
        <v>25</v>
      </c>
      <c r="L7" t="s">
        <v>25</v>
      </c>
      <c r="M7" t="s">
        <v>25</v>
      </c>
      <c r="N7" t="s">
        <v>28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M9" t="s">
        <v>25</v>
      </c>
      <c r="O9" t="s">
        <v>25</v>
      </c>
    </row>
    <row r="10" spans="1:18" ht="15.75" thickBot="1">
      <c r="A10" s="8"/>
      <c r="B10" s="9"/>
      <c r="C10" s="9"/>
      <c r="D10" s="27"/>
      <c r="E10" s="16">
        <f t="shared" ref="E10:J10" si="0">SUM(E4:E9)</f>
        <v>560</v>
      </c>
      <c r="F10" s="23">
        <f t="shared" si="0"/>
        <v>72.7</v>
      </c>
      <c r="G10" s="16">
        <f t="shared" si="0"/>
        <v>544.69000000000005</v>
      </c>
      <c r="H10" s="16">
        <f t="shared" si="0"/>
        <v>25.33</v>
      </c>
      <c r="I10" s="16">
        <f t="shared" si="0"/>
        <v>9.1639999999999997</v>
      </c>
      <c r="J10" s="17">
        <f t="shared" si="0"/>
        <v>87.63</v>
      </c>
      <c r="L10" t="s">
        <v>25</v>
      </c>
      <c r="M10" t="s">
        <v>25</v>
      </c>
      <c r="N10" t="s">
        <v>25</v>
      </c>
    </row>
    <row r="11" spans="1:18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  <c r="P11" t="s">
        <v>25</v>
      </c>
    </row>
    <row r="12" spans="1:18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Q12" t="s">
        <v>25</v>
      </c>
    </row>
    <row r="13" spans="1:18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8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8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8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2022-12-12T03:57:00Z</dcterms:modified>
</cp:coreProperties>
</file>