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610" windowHeight="8145"/>
  </bookViews>
  <sheets>
    <sheet name="27.04.2023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<sst xmlns="http://schemas.openxmlformats.org/spreadsheetml/2006/main" count="86" uniqueCount="32">
  <si>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</si>
  <si>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</si>
  <si>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</si>
  <si>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</si>
  <si>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</si>
  <si>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</si>
  <si>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</si>
  <si>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</si>
  <si>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</si>
  <si>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</si>
  <si>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</si>
  <si>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</si>
  <si>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</si>
  <si>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</si>
  <si>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</si>
  <si>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</si>
  <si>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</si>
  <si>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</si>
  <si>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</si>
  <si>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</si>
  <si>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</si>
  <si>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</si>
  <si>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</si>
  <si>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</si>
  <si>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</si>
  <si>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</si>
  <si>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</si>
  <si>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хлеб пшеничный</t>
  </si>
  <si>
    <t>чай с сахар</t>
  </si>
  <si>
    <t>свекольник со сметаной</t>
  </si>
  <si>
    <t>сосиска с тесте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</si>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</sst>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O4" sqref="O4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45043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30">
      <c r="A4" s="4" t="s">
        <v>10</v>
      </c>
      <c r="B4" s="5" t="s">
        <v>26</v>
      </c>
      <c r="C4" s="6"/>
      <c r="D4" s="25" t="s">
        <v>29</v>
      </c>
      <c r="E4" s="29">
        <v>210</v>
      </c>
      <c r="F4" s="29">
        <v>20</v>
      </c>
      <c r="G4" s="29">
        <v>113.33</v>
      </c>
      <c r="H4" s="29">
        <v>2</v>
      </c>
      <c r="I4" s="29">
        <v>5.18</v>
      </c>
      <c r="J4" s="30">
        <v>14.83</v>
      </c>
      <c r="K4" t="s">
        <v>25</v>
      </c>
      <c r="L4" t="s">
        <v>25</v>
      </c>
      <c r="M4" t="s">
        <v>25</v>
      </c>
      <c r="O4" t="s">
        <v>25</v>
      </c>
      <c r="Q4" t="s">
        <v>25</v>
      </c>
    </row>
    <row r="5" spans="1:18">
      <c r="A5" s="7"/>
      <c r="B5" s="10" t="s">
        <v>11</v>
      </c>
      <c r="C5" s="2"/>
      <c r="D5" s="28" t="s">
        <v>28</v>
      </c>
      <c r="E5" s="33">
        <v>200</v>
      </c>
      <c r="F5" s="33">
        <v>4</v>
      </c>
      <c r="G5" s="33">
        <v>37.9</v>
      </c>
      <c r="H5" s="33">
        <v>0.14000000000000001</v>
      </c>
      <c r="I5" s="33">
        <v>0.04</v>
      </c>
      <c r="J5" s="34">
        <v>10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</row>
    <row r="6" spans="1:18" ht="30">
      <c r="A6" s="7"/>
      <c r="B6" s="1" t="s">
        <v>20</v>
      </c>
      <c r="C6" s="2"/>
      <c r="D6" s="28" t="s">
        <v>27</v>
      </c>
      <c r="E6" s="33">
        <v>80</v>
      </c>
      <c r="F6" s="33">
        <v>4</v>
      </c>
      <c r="G6" s="33">
        <v>181</v>
      </c>
      <c r="H6" s="33">
        <v>4.8499999999999996</v>
      </c>
      <c r="I6" s="33">
        <v>0.38</v>
      </c>
      <c r="J6" s="34">
        <v>37.9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 ht="30">
      <c r="A7" s="7"/>
      <c r="B7" s="10"/>
      <c r="C7" s="3"/>
      <c r="D7" s="28" t="s">
        <v>30</v>
      </c>
      <c r="E7" s="33">
        <v>100</v>
      </c>
      <c r="F7" s="33">
        <v>42</v>
      </c>
      <c r="G7" s="33">
        <v>120</v>
      </c>
      <c r="H7" s="33">
        <v>0.3</v>
      </c>
      <c r="I7" s="33">
        <v>1.5</v>
      </c>
      <c r="J7" s="34">
        <v>9</v>
      </c>
      <c r="K7" t="s">
        <v>25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 t="s">
        <v>31</v>
      </c>
      <c r="E8" s="33">
        <v>150</v>
      </c>
      <c r="F8" s="33">
        <v>20</v>
      </c>
      <c r="G8" s="33">
        <v>54</v>
      </c>
      <c r="H8" s="33">
        <v>0.5</v>
      </c>
      <c r="I8" s="33">
        <v>0</v>
      </c>
      <c r="J8" s="34">
        <v>53.5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/>
      <c r="E9" s="33"/>
      <c r="F9" s="33"/>
      <c r="G9" s="33"/>
      <c r="H9" s="33"/>
      <c r="I9" s="33"/>
      <c r="J9" s="34"/>
      <c r="K9" t="s">
        <v>25</v>
      </c>
      <c r="L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 t="shared" ref="E11:J11" si="0">SUM(E4:E10)</f>
        <v>740</v>
      </c>
      <c r="F11" s="23">
        <f t="shared" si="0"/>
        <v>90</v>
      </c>
      <c r="G11" s="16">
        <f t="shared" si="0"/>
        <v>506.23</v>
      </c>
      <c r="H11" s="16">
        <f t="shared" si="0"/>
        <v>7.79</v>
      </c>
      <c r="I11" s="16">
        <f t="shared" si="0"/>
        <v>7.1</v>
      </c>
      <c r="J11" s="17">
        <f t="shared" si="0"/>
        <v>125.22999999999999</v>
      </c>
      <c r="L11" t="s">
        <v>25</v>
      </c>
      <c r="M11" t="s">
        <v>25</v>
      </c>
      <c r="N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L13" t="s">
        <v>25</v>
      </c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5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5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</row>
    <row r="19" spans="1:15">
      <c r="L19" t="s">
        <v>25</v>
      </c>
      <c r="O19" t="s">
        <v>25</v>
      </c>
    </row>
    <row r="21" spans="1:15">
      <c r="C21" t="s">
        <v>25</v>
      </c>
      <c r="D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27.04.2023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2023-01-30T03:43:37Z</cp:lastPrinted>
  <dcterms:created xsi:type="dcterms:W3CDTF">2015-06-05T18:19:34Z</dcterms:created>
  <dcterms:modified xsi:type="dcterms:W3CDTF">2023-04-26T09:33:23Z</dcterms:modified>
</cp:coreProperties>
</file>