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2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<sst xmlns="http://schemas.openxmlformats.org/spreadsheetml/2006/main" count="86" uniqueCount="31">
  <si>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</si>
  <si>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</si>
  <si>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</si>
  <si>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</si>
  <si>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</si>
  <si>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</si>
  <si>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</si>
  <si>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</si>
  <si>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</si>
  <si>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</si>
  <si>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</si>
  <si>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</si>
  <si>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</si>
  <si>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</si>
  <si>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</si>
  <si>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</si>
  <si>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</si>
  <si>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</si>
  <si>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</si>
  <si>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</si>
  <si>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</si>
  <si>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</si>
  <si>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</si>
  <si>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</si>
  <si>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</si>
  <si>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</si>
  <si>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</si>
  <si>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Борщ со сметаной</t>
  </si>
  <si>
    <t>чай с сахар</t>
  </si>
  <si>
    <t>бутерброд батон</t>
  </si>
  <si>
    <t>колбаса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</si>
</sst>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8" sqref="P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45058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27</v>
      </c>
      <c r="E4" s="29">
        <v>210</v>
      </c>
      <c r="F4" s="29">
        <v>25</v>
      </c>
      <c r="G4" s="29">
        <v>151</v>
      </c>
      <c r="H4" s="29">
        <v>2</v>
      </c>
      <c r="I4" s="29">
        <v>7</v>
      </c>
      <c r="J4" s="30">
        <v>10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50</v>
      </c>
      <c r="F6" s="33">
        <v>4</v>
      </c>
      <c r="G6" s="33">
        <v>120</v>
      </c>
      <c r="H6" s="33">
        <v>0.3</v>
      </c>
      <c r="I6" s="33">
        <v>1.5</v>
      </c>
      <c r="J6" s="34">
        <v>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70</v>
      </c>
      <c r="F7" s="33">
        <v>21</v>
      </c>
      <c r="G7" s="33">
        <v>120</v>
      </c>
      <c r="H7" s="33">
        <v>0.3</v>
      </c>
      <c r="I7" s="33">
        <v>1.5</v>
      </c>
      <c r="J7" s="34">
        <v>9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530</v>
      </c>
      <c r="F11" s="23">
        <f t="shared" ref="F11:J11" si="0">SUM(F4:F10)</f>
        <v>54</v>
      </c>
      <c r="G11" s="16">
        <f t="shared" si="0"/>
        <v>430.99</v>
      </c>
      <c r="H11" s="16">
        <f t="shared" si="0"/>
        <v>2.7399999999999998</v>
      </c>
      <c r="I11" s="16">
        <f t="shared" si="0"/>
        <v>10.039999999999999</v>
      </c>
      <c r="J11" s="17">
        <f t="shared" si="0"/>
        <v>37.53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2023-05-11T02:32:12Z</dcterms:modified>
</cp:coreProperties>
</file>