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3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<sst xmlns="http://schemas.openxmlformats.org/spreadsheetml/2006/main" count="86" uniqueCount="31">
  <si>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</si>
  <si>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</si>
  <si>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</si>
  <si>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</si>
  <si>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</si>
  <si>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</si>
  <si>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</si>
  <si>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</si>
  <si>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</si>
  <si>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</si>
  <si>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</si>
  <si>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</si>
  <si>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</si>
  <si>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</si>
  <si>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</si>
  <si>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</si>
  <si>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</si>
  <si>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</si>
  <si>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</si>
  <si>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</si>
  <si>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</si>
  <si>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</si>
  <si>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</si>
  <si>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</si>
  <si>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</si>
  <si>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</si>
  <si>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</si>
  <si>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</si>
  <si>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каша молочная</t>
  </si>
  <si>
    <t>хлеб пшеничный</t>
  </si>
  <si>
    <t>шок.батончик с начинкой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</si>
</sst>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0" sqref="M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45059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210</v>
      </c>
      <c r="F4" s="29">
        <v>22</v>
      </c>
      <c r="G4" s="29">
        <v>210</v>
      </c>
      <c r="H4" s="29">
        <v>5.76</v>
      </c>
      <c r="I4" s="29">
        <v>8.16</v>
      </c>
      <c r="J4" s="30">
        <v>28.2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50</v>
      </c>
      <c r="F7" s="33">
        <v>30</v>
      </c>
      <c r="G7" s="33">
        <v>300</v>
      </c>
      <c r="H7" s="33">
        <v>32</v>
      </c>
      <c r="I7" s="33">
        <v>54</v>
      </c>
      <c r="J7" s="34">
        <v>38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540</v>
      </c>
      <c r="F11" s="23">
        <f t="shared" ref="F11:J11" si="0">SUM(F4:F10)</f>
        <v>60</v>
      </c>
      <c r="G11" s="16">
        <f t="shared" si="0"/>
        <v>730.99</v>
      </c>
      <c r="H11" s="16">
        <f t="shared" si="0"/>
        <v>42.75</v>
      </c>
      <c r="I11" s="16">
        <f t="shared" si="0"/>
        <v>62.58</v>
      </c>
      <c r="J11" s="17">
        <f t="shared" si="0"/>
        <v>113.63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2023-05-12T05:12:13Z</dcterms:modified>
</cp:coreProperties>
</file>