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4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<sst xmlns="http://schemas.openxmlformats.org/spreadsheetml/2006/main" count="86" uniqueCount="31">
  <si>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</si>
  <si>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</si>
  <si>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</si>
  <si>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</si>
  <si>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</si>
  <si>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</si>
  <si>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</si>
  <si>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</si>
  <si>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</si>
  <si>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</si>
  <si>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</si>
  <si>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</si>
  <si>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</si>
  <si>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</si>
  <si>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</si>
  <si>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</si>
  <si>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</si>
  <si>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</si>
  <si>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</si>
  <si>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</si>
  <si>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</si>
  <si>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</si>
  <si>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</si>
  <si>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</si>
  <si>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</si>
  <si>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</si>
  <si>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</si>
  <si>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</si>
  <si>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суп рисовый</t>
  </si>
  <si>
    <t>хлеб , бутерброд</t>
  </si>
  <si>
    <t>колбаса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</si>
</sst>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3" sqref="N13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45070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25</v>
      </c>
      <c r="G4" s="29">
        <v>143.5</v>
      </c>
      <c r="H4" s="29">
        <v>9.7799999999999994</v>
      </c>
      <c r="I4" s="29">
        <v>5.64</v>
      </c>
      <c r="J4" s="30">
        <v>14.29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70</v>
      </c>
      <c r="F7" s="33">
        <v>21</v>
      </c>
      <c r="G7" s="33">
        <v>120</v>
      </c>
      <c r="H7" s="33">
        <v>0.3</v>
      </c>
      <c r="I7" s="33">
        <v>2</v>
      </c>
      <c r="J7" s="34">
        <v>7.5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550</v>
      </c>
      <c r="F11" s="23">
        <f t="shared" ref="F11:J11" si="0">SUM(F4:F10)</f>
        <v>54</v>
      </c>
      <c r="G11" s="16">
        <f t="shared" si="0"/>
        <v>482.7</v>
      </c>
      <c r="H11" s="16">
        <f t="shared" si="0"/>
        <v>15.07</v>
      </c>
      <c r="I11" s="16">
        <f t="shared" si="0"/>
        <v>8.0239999999999991</v>
      </c>
      <c r="J11" s="17">
        <f t="shared" si="0"/>
        <v>69.69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2023-05-23T02:31:55Z</dcterms:modified>
</cp:coreProperties>
</file>