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30.05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<sst xmlns="http://schemas.openxmlformats.org/spreadsheetml/2006/main" count="86" uniqueCount="31">
  <si>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</si>
  <si>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</si>
  <si>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</si>
  <si>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</si>
  <si>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</si>
  <si>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</si>
  <si>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</si>
  <si>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</si>
  <si>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</si>
  <si>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</si>
  <si>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</si>
  <si>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</si>
  <si>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</si>
  <si>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</si>
  <si>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</si>
  <si>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</si>
  <si>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</si>
  <si>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</si>
  <si>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</si>
  <si>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</si>
  <si>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</si>
  <si>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</si>
  <si>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</si>
  <si>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</si>
  <si>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</si>
  <si>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</si>
  <si>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</si>
  <si>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сахаром</t>
  </si>
  <si>
    <t>хлеб пшеничный</t>
  </si>
  <si>
    <t>суп консерв.</t>
  </si>
  <si>
    <t>чоко-пай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</si>
</sst>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8" sqref="P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45076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29</v>
      </c>
      <c r="E4" s="29">
        <v>245</v>
      </c>
      <c r="F4" s="29">
        <v>38</v>
      </c>
      <c r="G4" s="29">
        <v>179</v>
      </c>
      <c r="H4" s="29">
        <v>69</v>
      </c>
      <c r="I4" s="29">
        <v>11.4</v>
      </c>
      <c r="J4" s="30">
        <v>10.8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38</v>
      </c>
      <c r="H5" s="33">
        <v>0.14000000000000001</v>
      </c>
      <c r="I5" s="33">
        <v>4.0000000000000001E-3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80</v>
      </c>
      <c r="F7" s="33">
        <v>19</v>
      </c>
      <c r="G7" s="33">
        <v>274</v>
      </c>
      <c r="H7" s="33">
        <v>3</v>
      </c>
      <c r="I7" s="33">
        <v>4.7</v>
      </c>
      <c r="J7" s="34">
        <v>29.7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605</v>
      </c>
      <c r="F11" s="23">
        <f t="shared" ref="F11:J11" si="0">SUM(F4:F10)</f>
        <v>65</v>
      </c>
      <c r="G11" s="16">
        <f t="shared" si="0"/>
        <v>672.2</v>
      </c>
      <c r="H11" s="16">
        <f t="shared" si="0"/>
        <v>76.989999999999995</v>
      </c>
      <c r="I11" s="16">
        <f t="shared" si="0"/>
        <v>16.484000000000002</v>
      </c>
      <c r="J11" s="17">
        <f t="shared" si="0"/>
        <v>88.4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2023-05-30T03:01:52Z</dcterms:modified>
</cp:coreProperties>
</file>