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31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<sst xmlns="http://schemas.openxmlformats.org/spreadsheetml/2006/main" count="87" uniqueCount="31">
  <si>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</si>
  <si>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</si>
  <si>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</si>
  <si>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</si>
  <si>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</si>
  <si>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</si>
  <si>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</si>
  <si>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</si>
  <si>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</si>
  <si>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</si>
  <si>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</si>
  <si>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</si>
  <si>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</si>
  <si>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</si>
  <si>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</si>
  <si>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</si>
  <si>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</si>
  <si>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</si>
  <si>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</si>
  <si>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</si>
  <si>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</si>
  <si>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</si>
  <si>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</si>
  <si>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</si>
  <si>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</si>
  <si>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</si>
  <si>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</si>
  <si>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</si>
  <si>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каша молочная</t>
  </si>
  <si>
    <t>хлеб бутерброд</t>
  </si>
  <si>
    <t>сл.масло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</si>
</sst>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4" sqref="M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45077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210</v>
      </c>
      <c r="F4" s="29">
        <v>25</v>
      </c>
      <c r="G4" s="29">
        <v>176</v>
      </c>
      <c r="H4" s="29">
        <v>6.2</v>
      </c>
      <c r="I4" s="29">
        <v>6.8</v>
      </c>
      <c r="J4" s="30">
        <v>39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15</v>
      </c>
      <c r="F7" s="33">
        <v>10</v>
      </c>
      <c r="G7" s="33">
        <v>145.4</v>
      </c>
      <c r="H7" s="33">
        <v>2.0499999999999998</v>
      </c>
      <c r="I7" s="33">
        <v>8.06</v>
      </c>
      <c r="J7" s="34">
        <v>15.14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505</v>
      </c>
      <c r="F11" s="23">
        <f t="shared" ref="F11:J11" si="0">SUM(F4:F10)</f>
        <v>43</v>
      </c>
      <c r="G11" s="16">
        <f t="shared" si="0"/>
        <v>540.6</v>
      </c>
      <c r="H11" s="16">
        <f t="shared" si="0"/>
        <v>13.239999999999998</v>
      </c>
      <c r="I11" s="16">
        <f t="shared" si="0"/>
        <v>15.244</v>
      </c>
      <c r="J11" s="17">
        <f t="shared" si="0"/>
        <v>102.04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2023-05-30T04:34:14Z</dcterms:modified>
</cp:coreProperties>
</file>