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1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<sst xmlns="http://schemas.openxmlformats.org/spreadsheetml/2006/main" count="94" uniqueCount="32">
  <si>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</si>
  <si>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</si>
  <si>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</si>
  <si>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</si>
  <si>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</si>
  <si>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</si>
  <si>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</si>
  <si>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</si>
  <si>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</si>
  <si>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</si>
  <si>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</si>
  <si>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</si>
  <si>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</si>
  <si>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</si>
  <si>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</si>
  <si>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</si>
  <si>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</si>
  <si>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</si>
  <si>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</si>
  <si>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</si>
  <si>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</si>
  <si>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</si>
  <si>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</si>
  <si>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</si>
  <si>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</si>
  <si>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</si>
  <si>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</si>
  <si>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</si>
  <si>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батон в\с</t>
  </si>
  <si>
    <t>повидло</t>
  </si>
  <si>
    <t>яблоко</t>
  </si>
  <si>
    <t>каша молочная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</si>
</sst>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8" sqref="M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45302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24</v>
      </c>
      <c r="G4" s="29">
        <v>220</v>
      </c>
      <c r="H4" s="29">
        <v>5.79</v>
      </c>
      <c r="I4" s="29">
        <v>9.0399999999999991</v>
      </c>
      <c r="J4" s="30">
        <v>30.98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28</v>
      </c>
      <c r="E6" s="33">
        <v>100</v>
      </c>
      <c r="F6" s="33">
        <v>6</v>
      </c>
      <c r="G6" s="33">
        <v>229.7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29</v>
      </c>
      <c r="E7" s="31">
        <v>25</v>
      </c>
      <c r="F7" s="31">
        <v>6</v>
      </c>
      <c r="G7" s="31">
        <v>55.37</v>
      </c>
      <c r="H7" s="31">
        <v>0.1</v>
      </c>
      <c r="I7" s="31">
        <v>0.04</v>
      </c>
      <c r="J7" s="32">
        <v>13.25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30</v>
      </c>
      <c r="E8" s="33">
        <v>200</v>
      </c>
      <c r="F8" s="33">
        <v>34</v>
      </c>
      <c r="G8" s="33">
        <v>118.8</v>
      </c>
      <c r="H8" s="33">
        <v>1.05</v>
      </c>
      <c r="I8" s="33">
        <v>1.05</v>
      </c>
      <c r="J8" s="34">
        <v>25.8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725</v>
      </c>
      <c r="F11" s="23">
        <f t="shared" ref="F11:J11" si="0">SUM(F4:F10)</f>
        <v>75</v>
      </c>
      <c r="G11" s="16">
        <f t="shared" si="0"/>
        <v>662.86999999999989</v>
      </c>
      <c r="H11" s="16">
        <f t="shared" si="0"/>
        <v>17.090000000000003</v>
      </c>
      <c r="I11" s="16">
        <f t="shared" si="0"/>
        <v>13.239999999999998</v>
      </c>
      <c r="J11" s="17">
        <f t="shared" si="0"/>
        <v>127.61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2024-01-10T03:47:10Z</dcterms:modified>
</cp:coreProperties>
</file>