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7.01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<sst xmlns="http://schemas.openxmlformats.org/spreadsheetml/2006/main" count="94" uniqueCount="33">
  <si>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</si>
  <si>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</si>
  <si>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</si>
  <si>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</si>
  <si>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</si>
  <si>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</si>
  <si>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</si>
  <si>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</si>
  <si>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</si>
  <si>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</si>
  <si>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</si>
  <si>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</si>
  <si>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</si>
  <si>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</si>
  <si>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</si>
  <si>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</si>
  <si>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</si>
  <si>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</si>
  <si>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</si>
  <si>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</si>
  <si>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</si>
  <si>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</si>
  <si>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</si>
  <si>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</si>
  <si>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</si>
  <si>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</si>
  <si>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</si>
  <si>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пшен.ржан</t>
  </si>
  <si>
    <t>50\50</t>
  </si>
  <si>
    <t xml:space="preserve">  </t>
  </si>
  <si>
    <t>чай с сахар</t>
  </si>
  <si>
    <t>плов</t>
  </si>
  <si>
    <t>огурец порц.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</si>
</sst>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9" sqref="M9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45308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 t="s">
        <v>31</v>
      </c>
      <c r="E4" s="29">
        <v>200</v>
      </c>
      <c r="F4" s="29">
        <v>46</v>
      </c>
      <c r="G4" s="29">
        <v>349.98</v>
      </c>
      <c r="H4" s="29">
        <v>24.7</v>
      </c>
      <c r="I4" s="29">
        <v>9.48</v>
      </c>
      <c r="J4" s="30">
        <v>40.47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30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0.08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27</v>
      </c>
      <c r="E6" s="33" t="s">
        <v>28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6" t="s">
        <v>32</v>
      </c>
      <c r="E7" s="31">
        <v>60</v>
      </c>
      <c r="F7" s="31">
        <v>19</v>
      </c>
      <c r="G7" s="31">
        <v>229</v>
      </c>
      <c r="H7" s="31">
        <v>9.75</v>
      </c>
      <c r="I7" s="31">
        <v>3.01</v>
      </c>
      <c r="J7" s="32">
        <v>57.5</v>
      </c>
      <c r="L7" t="s">
        <v>25</v>
      </c>
      <c r="M7" t="s">
        <v>29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460</v>
      </c>
      <c r="F11" s="23">
        <f t="shared" ref="F11:J11" si="0">SUM(F4:F10)</f>
        <v>76</v>
      </c>
      <c r="G11" s="16">
        <f t="shared" si="0"/>
        <v>846.98</v>
      </c>
      <c r="H11" s="16">
        <f t="shared" si="0"/>
        <v>44.599999999999994</v>
      </c>
      <c r="I11" s="16">
        <f t="shared" si="0"/>
        <v>15.6</v>
      </c>
      <c r="J11" s="17">
        <f t="shared" si="0"/>
        <v>155.55000000000001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2024-01-16T02:52:31Z</dcterms:modified>
</cp:coreProperties>
</file>