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8.01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<sst xmlns="http://schemas.openxmlformats.org/spreadsheetml/2006/main" count="95" uniqueCount="34">
  <si>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</si>
  <si>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</si>
  <si>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</si>
  <si>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</si>
  <si>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</si>
  <si>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</si>
  <si>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</si>
  <si>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</si>
  <si>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</si>
  <si>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</si>
  <si>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</si>
  <si>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</si>
  <si>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</si>
  <si>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</si>
  <si>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</si>
  <si>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</si>
  <si>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</si>
  <si>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</si>
  <si>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</si>
  <si>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</si>
  <si>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</si>
  <si>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</si>
  <si>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</si>
  <si>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</si>
  <si>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</si>
  <si>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</si>
  <si>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</si>
  <si>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пшен.ржан</t>
  </si>
  <si>
    <t>50\50</t>
  </si>
  <si>
    <t xml:space="preserve">  </t>
  </si>
  <si>
    <t>чай с сахар</t>
  </si>
  <si>
    <t xml:space="preserve">рассольник со сметаной </t>
  </si>
  <si>
    <t>мандарин</t>
  </si>
  <si>
    <t>булочка сдобная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</si>
</sst>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7" sqref="M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45309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31</v>
      </c>
      <c r="E4" s="29">
        <v>200</v>
      </c>
      <c r="F4" s="29">
        <v>27</v>
      </c>
      <c r="G4" s="29">
        <v>107</v>
      </c>
      <c r="H4" s="29">
        <v>1.31</v>
      </c>
      <c r="I4" s="29">
        <v>3.2</v>
      </c>
      <c r="J4" s="30">
        <v>16.399999999999999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33</v>
      </c>
      <c r="E7" s="31">
        <v>100</v>
      </c>
      <c r="F7" s="31">
        <v>26</v>
      </c>
      <c r="G7" s="31">
        <v>314</v>
      </c>
      <c r="H7" s="31">
        <v>7.8</v>
      </c>
      <c r="I7" s="31">
        <v>5.6</v>
      </c>
      <c r="J7" s="32">
        <v>57.2</v>
      </c>
      <c r="L7" t="s">
        <v>25</v>
      </c>
      <c r="M7" t="s">
        <v>29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70</v>
      </c>
      <c r="F8" s="33">
        <v>16</v>
      </c>
      <c r="G8" s="33">
        <v>144</v>
      </c>
      <c r="H8" s="33">
        <v>2.25</v>
      </c>
      <c r="I8" s="33">
        <v>0.15</v>
      </c>
      <c r="J8" s="34">
        <v>32.700000000000003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570</v>
      </c>
      <c r="F11" s="23">
        <f t="shared" ref="F11:J11" si="0">SUM(F4:F10)</f>
        <v>80</v>
      </c>
      <c r="G11" s="16">
        <f t="shared" si="0"/>
        <v>833</v>
      </c>
      <c r="H11" s="16">
        <f t="shared" si="0"/>
        <v>21.51</v>
      </c>
      <c r="I11" s="16">
        <f t="shared" si="0"/>
        <v>12.06</v>
      </c>
      <c r="J11" s="17">
        <f t="shared" si="0"/>
        <v>163.88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2024-01-16T04:47:04Z</dcterms:modified>
</cp:coreProperties>
</file>