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5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<sst xmlns="http://schemas.openxmlformats.org/spreadsheetml/2006/main" count="103" uniqueCount="33">
  <si>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</si>
  <si>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</si>
  <si>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</si>
  <si>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</si>
  <si>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</si>
  <si>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</si>
  <si>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</si>
  <si>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</si>
  <si>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</si>
  <si>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</si>
  <si>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</si>
  <si>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</si>
  <si>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</si>
  <si>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</si>
  <si>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</si>
  <si>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</si>
  <si>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</si>
  <si>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</si>
  <si>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</si>
  <si>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</si>
  <si>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</si>
  <si>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</si>
  <si>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</si>
  <si>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</si>
  <si>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</si>
  <si>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</si>
  <si>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</si>
  <si>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</si>
  <si>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</si>
  <si>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</si>
  <si>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свекольник со сметаной</t>
  </si>
  <si>
    <t>сок натураль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</si>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</sst>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15" sqref="L15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45387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250</v>
      </c>
      <c r="F4" s="29">
        <v>27</v>
      </c>
      <c r="G4" s="29">
        <v>90</v>
      </c>
      <c r="H4" s="29">
        <v>2.1</v>
      </c>
      <c r="I4" s="29">
        <v>7</v>
      </c>
      <c r="J4" s="30">
        <v>6.8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15</v>
      </c>
      <c r="G5" s="33">
        <v>87.42</v>
      </c>
      <c r="H5" s="33">
        <v>1.37</v>
      </c>
      <c r="I5" s="33">
        <v>0</v>
      </c>
      <c r="J5" s="34">
        <v>19.989999999999998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/>
      <c r="C7" s="3"/>
      <c r="D7" s="28" t="s">
        <v>32</v>
      </c>
      <c r="E7" s="33">
        <v>100</v>
      </c>
      <c r="F7" s="33">
        <v>28</v>
      </c>
      <c r="G7" s="33">
        <v>330</v>
      </c>
      <c r="H7" s="33">
        <v>7.9</v>
      </c>
      <c r="I7" s="33">
        <v>9.4</v>
      </c>
      <c r="J7" s="34">
        <v>55.5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550</v>
      </c>
      <c r="F11" s="23">
        <f t="shared" ref="F11:J11" si="0">SUM(F4:F10)</f>
        <v>76</v>
      </c>
      <c r="G11" s="16">
        <f t="shared" si="0"/>
        <v>736.42000000000007</v>
      </c>
      <c r="H11" s="16">
        <f t="shared" si="0"/>
        <v>21.12</v>
      </c>
      <c r="I11" s="16">
        <f t="shared" si="0"/>
        <v>19.41</v>
      </c>
      <c r="J11" s="17">
        <f t="shared" si="0"/>
        <v>139.79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2024-04-03T07:13:33Z</dcterms:modified>
</cp:coreProperties>
</file>