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1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<sst xmlns="http://schemas.openxmlformats.org/spreadsheetml/2006/main" count="104" uniqueCount="33">
  <si>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</si>
  <si>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</si>
  <si>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</si>
  <si>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</si>
  <si>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</si>
  <si>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</si>
  <si>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</si>
  <si>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</si>
  <si>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</si>
  <si>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</si>
  <si>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</si>
  <si>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</si>
  <si>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</si>
  <si>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</si>
  <si>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</si>
  <si>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</si>
  <si>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</si>
  <si>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</si>
  <si>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</si>
  <si>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</si>
  <si>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</si>
  <si>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</si>
  <si>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</si>
  <si>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</si>
  <si>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</si>
  <si>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</si>
  <si>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</si>
  <si>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</si>
  <si>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каша молочная</t>
  </si>
  <si>
    <t>коф. Напиток</t>
  </si>
  <si>
    <t>батон в\с</t>
  </si>
  <si>
    <t>масло слив</t>
  </si>
  <si>
    <t>печенье овсяное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</si>
</sst>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12" sqref="P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45393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26</v>
      </c>
      <c r="G4" s="29">
        <v>187</v>
      </c>
      <c r="H4" s="29">
        <v>5.58</v>
      </c>
      <c r="I4" s="29">
        <v>6.6</v>
      </c>
      <c r="J4" s="30">
        <v>26.4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29</v>
      </c>
      <c r="E5" s="33">
        <v>200</v>
      </c>
      <c r="F5" s="33">
        <v>13</v>
      </c>
      <c r="G5" s="33">
        <v>152</v>
      </c>
      <c r="H5" s="33">
        <v>2.5</v>
      </c>
      <c r="I5" s="33">
        <v>3.6</v>
      </c>
      <c r="J5" s="34">
        <v>28.7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>
      <c r="A6" s="7"/>
      <c r="B6" s="1" t="s">
        <v>20</v>
      </c>
      <c r="C6" s="2"/>
      <c r="D6" s="28" t="s">
        <v>30</v>
      </c>
      <c r="E6" s="33">
        <v>80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8" t="s">
        <v>31</v>
      </c>
      <c r="E7" s="33">
        <v>10</v>
      </c>
      <c r="F7" s="33">
        <v>7</v>
      </c>
      <c r="G7" s="33">
        <v>72</v>
      </c>
      <c r="H7" s="33">
        <v>0.08</v>
      </c>
      <c r="I7" s="33">
        <v>8.11</v>
      </c>
      <c r="J7" s="34">
        <v>0.08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32</v>
      </c>
      <c r="E8" s="33">
        <v>80</v>
      </c>
      <c r="F8" s="33">
        <v>21</v>
      </c>
      <c r="G8" s="33">
        <v>210</v>
      </c>
      <c r="H8" s="33">
        <v>4.2</v>
      </c>
      <c r="I8" s="33">
        <v>4.18</v>
      </c>
      <c r="J8" s="34">
        <v>60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570</v>
      </c>
      <c r="F11" s="23">
        <f t="shared" ref="F11:J11" si="0">SUM(F4:F10)</f>
        <v>73</v>
      </c>
      <c r="G11" s="16">
        <f t="shared" si="0"/>
        <v>850</v>
      </c>
      <c r="H11" s="16">
        <f t="shared" si="0"/>
        <v>22.109999999999996</v>
      </c>
      <c r="I11" s="16">
        <f t="shared" si="0"/>
        <v>25.5</v>
      </c>
      <c r="J11" s="17">
        <f t="shared" si="0"/>
        <v>172.68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  <c r="M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2024-04-10T03:15:30Z</dcterms:modified>
</cp:coreProperties>
</file>