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5.04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<sst xmlns="http://schemas.openxmlformats.org/spreadsheetml/2006/main" count="105" uniqueCount="33">
  <si>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</si>
  <si>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</si>
  <si>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</si>
  <si>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</si>
  <si>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</si>
  <si>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</si>
  <si>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</si>
  <si>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</si>
  <si>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</si>
  <si>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</si>
  <si>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</si>
  <si>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</si>
  <si>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</si>
  <si>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</si>
  <si>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</si>
  <si>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</si>
  <si>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</si>
  <si>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</si>
  <si>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</si>
  <si>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</si>
  <si>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</si>
  <si>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</si>
  <si>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</si>
  <si>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</si>
  <si>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</si>
  <si>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</si>
  <si>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</si>
  <si>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</si>
  <si>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каша молочная</t>
  </si>
  <si>
    <t>какао</t>
  </si>
  <si>
    <t>бутерброд</t>
  </si>
  <si>
    <t>масло,сыр</t>
  </si>
  <si>
    <t>10\25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</si>
</sst>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16" sqref="O1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45397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25</v>
      </c>
      <c r="G4" s="29">
        <v>220</v>
      </c>
      <c r="H4" s="29">
        <v>4.0999999999999996</v>
      </c>
      <c r="I4" s="29">
        <v>7.3</v>
      </c>
      <c r="J4" s="30">
        <v>35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13</v>
      </c>
      <c r="G5" s="33">
        <v>152</v>
      </c>
      <c r="H5" s="33">
        <v>2.5</v>
      </c>
      <c r="I5" s="33">
        <v>3.6</v>
      </c>
      <c r="J5" s="34">
        <v>28.7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>
      <c r="A6" s="7"/>
      <c r="B6" s="1" t="s">
        <v>20</v>
      </c>
      <c r="C6" s="2"/>
      <c r="D6" s="28" t="s">
        <v>30</v>
      </c>
      <c r="E6" s="33">
        <v>80</v>
      </c>
      <c r="F6" s="33">
        <v>6</v>
      </c>
      <c r="G6" s="33">
        <v>229.7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8" t="s">
        <v>31</v>
      </c>
      <c r="E7" s="33" t="s">
        <v>32</v>
      </c>
      <c r="F7" s="33">
        <v>26</v>
      </c>
      <c r="G7" s="33">
        <v>190</v>
      </c>
      <c r="H7" s="33">
        <v>4.4000000000000004</v>
      </c>
      <c r="I7" s="33">
        <v>15.9</v>
      </c>
      <c r="J7" s="34">
        <v>6.8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P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480</v>
      </c>
      <c r="F11" s="23">
        <f t="shared" ref="F11:J11" si="0">SUM(F4:F10)</f>
        <v>70</v>
      </c>
      <c r="G11" s="16">
        <f t="shared" si="0"/>
        <v>791.7</v>
      </c>
      <c r="H11" s="16">
        <f t="shared" si="0"/>
        <v>20.75</v>
      </c>
      <c r="I11" s="16">
        <f t="shared" si="0"/>
        <v>29.810000000000002</v>
      </c>
      <c r="J11" s="17">
        <f t="shared" si="0"/>
        <v>128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N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O16" t="s">
        <v>27</v>
      </c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  <c r="M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2024-04-11T07:54:41Z</dcterms:modified>
</cp:coreProperties>
</file>