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4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<sst xmlns="http://schemas.openxmlformats.org/spreadsheetml/2006/main" count="45" uniqueCount="31">
  <si>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</si>
  <si>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</si>
  <si>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</si>
  <si>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</si>
  <si>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</si>
  <si>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</si>
  <si>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</si>
  <si>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</si>
  <si>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</si>
  <si>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</si>
  <si>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</si>
  <si>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</si>
  <si>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</si>
  <si>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</si>
  <si>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</si>
  <si>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</si>
  <si>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</si>
  <si>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</si>
  <si>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</si>
  <si>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</si>
  <si>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</si>
  <si>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</si>
  <si>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</si>
  <si>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</si>
  <si>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</si>
  <si>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</si>
  <si>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</si>
  <si>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</si>
  <si>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Чай с сахаром</t>
  </si>
  <si>
    <t>Вареники с картошкой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</si>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</sst>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14" sqref="M14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44634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11</v>
      </c>
      <c r="C4" s="6"/>
      <c r="D4" s="26" t="s">
        <v>29</v>
      </c>
      <c r="E4" s="30">
        <v>150</v>
      </c>
      <c r="F4" s="30">
        <v>42.1</v>
      </c>
      <c r="G4" s="30">
        <v>238</v>
      </c>
      <c r="H4" s="30">
        <v>10.14</v>
      </c>
      <c r="I4" s="30">
        <v>5.08</v>
      </c>
      <c r="J4" s="31">
        <v>31.4</v>
      </c>
    </row>
    <row r="5" spans="1:16" ht="30">
      <c r="A5" s="7"/>
      <c r="B5" s="10" t="s">
        <v>12</v>
      </c>
      <c r="C5" s="2"/>
      <c r="D5" s="29" t="s">
        <v>28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26</v>
      </c>
      <c r="O6" t="s">
        <v>26</v>
      </c>
    </row>
    <row r="7" spans="1:16">
      <c r="A7" s="7"/>
      <c r="B7" s="10"/>
      <c r="C7" s="3"/>
      <c r="D7" s="27" t="s">
        <v>30</v>
      </c>
      <c r="E7" s="32">
        <v>150</v>
      </c>
      <c r="F7" s="32">
        <v>16</v>
      </c>
      <c r="G7" s="32">
        <v>53.5</v>
      </c>
      <c r="H7" s="32">
        <v>0.5</v>
      </c>
      <c r="I7" s="32">
        <v>0.5</v>
      </c>
      <c r="J7" s="33">
        <v>11.8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580</v>
      </c>
      <c r="F11" s="24">
        <f t="shared" si="0"/>
        <v>62.1</v>
      </c>
      <c r="G11" s="17">
        <f t="shared" si="0"/>
        <v>510.23</v>
      </c>
      <c r="H11" s="17">
        <f t="shared" si="0"/>
        <v>14.850000000000001</v>
      </c>
      <c r="I11" s="17">
        <f t="shared" si="0"/>
        <v>13.52</v>
      </c>
      <c r="J11" s="18">
        <f t="shared" si="0"/>
        <v>125.46999999999998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2022-03-11T14:45:42Z</dcterms:modified>
</cp:coreProperties>
</file>