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0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<sst xmlns="http://schemas.openxmlformats.org/spreadsheetml/2006/main" count="53" uniqueCount="32">
  <si>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</si>
  <si>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</si>
  <si>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</si>
  <si>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</si>
  <si>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</si>
  <si>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</si>
  <si>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</si>
  <si>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</si>
  <si>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</si>
  <si>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</si>
  <si>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</si>
  <si>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</si>
  <si>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</si>
  <si>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</si>
  <si>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</si>
  <si>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</si>
  <si>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</si>
  <si>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</si>
  <si>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</si>
  <si>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</si>
  <si>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</si>
  <si>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</si>
  <si>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</si>
  <si>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</si>
  <si>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</si>
  <si>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</si>
  <si>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</si>
  <si>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Рассольник</t>
  </si>
  <si>
    <t>Компот из С\Ф</t>
  </si>
  <si>
    <t>хлеб пшеничный</t>
  </si>
  <si>
    <t>яблоко</t>
  </si>
  <si>
    <t>Бутерброд хлеб с колбасой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</si>
</sst>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6" sqref="N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44671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27</v>
      </c>
      <c r="E4" s="30">
        <v>200</v>
      </c>
      <c r="F4" s="30">
        <v>24.5</v>
      </c>
      <c r="G4" s="30">
        <v>99.3</v>
      </c>
      <c r="H4" s="30">
        <v>1.68</v>
      </c>
      <c r="I4" s="30">
        <v>4.01</v>
      </c>
      <c r="J4" s="31">
        <v>13.4</v>
      </c>
      <c r="M4" t="s">
        <v>26</v>
      </c>
    </row>
    <row r="5" spans="1:16" ht="30">
      <c r="A5" s="7"/>
      <c r="B5" s="10" t="s">
        <v>12</v>
      </c>
      <c r="C5" s="2"/>
      <c r="D5" s="29" t="s">
        <v>28</v>
      </c>
      <c r="E5" s="34">
        <v>200</v>
      </c>
      <c r="F5" s="34">
        <v>6.9</v>
      </c>
      <c r="G5" s="34">
        <v>83.99</v>
      </c>
      <c r="H5" s="34">
        <v>0.18</v>
      </c>
      <c r="I5" s="34">
        <v>0</v>
      </c>
      <c r="J5" s="35">
        <v>21.5</v>
      </c>
      <c r="L5" t="s">
        <v>26</v>
      </c>
    </row>
    <row r="6" spans="1:16" ht="45">
      <c r="A6" s="7"/>
      <c r="B6" s="1" t="s">
        <v>21</v>
      </c>
      <c r="C6" s="2"/>
      <c r="D6" s="27" t="s">
        <v>31</v>
      </c>
      <c r="E6" s="32">
        <v>80</v>
      </c>
      <c r="F6" s="32">
        <v>16.3</v>
      </c>
      <c r="G6" s="32">
        <v>120</v>
      </c>
      <c r="H6" s="32">
        <v>0.3</v>
      </c>
      <c r="I6" s="32">
        <v>1.5</v>
      </c>
      <c r="J6" s="33">
        <v>9</v>
      </c>
      <c r="M6" t="s">
        <v>26</v>
      </c>
      <c r="N6" t="s">
        <v>26</v>
      </c>
      <c r="O6" t="s">
        <v>26</v>
      </c>
    </row>
    <row r="7" spans="1:16" ht="45">
      <c r="A7" s="7"/>
      <c r="B7" s="10"/>
      <c r="C7" s="3"/>
      <c r="D7" s="27" t="s">
        <v>29</v>
      </c>
      <c r="E7" s="32">
        <v>80</v>
      </c>
      <c r="F7" s="32">
        <v>2</v>
      </c>
      <c r="G7" s="32">
        <v>181.2</v>
      </c>
      <c r="H7" s="32">
        <v>4.8499999999999996</v>
      </c>
      <c r="I7" s="32">
        <v>0.38</v>
      </c>
      <c r="J7" s="33">
        <v>37.9</v>
      </c>
      <c r="K7" t="s">
        <v>26</v>
      </c>
      <c r="L7" t="s">
        <v>26</v>
      </c>
      <c r="M7" t="s">
        <v>26</v>
      </c>
      <c r="N7" t="s">
        <v>26</v>
      </c>
      <c r="P7" t="s">
        <v>26</v>
      </c>
    </row>
    <row r="8" spans="1:16" ht="15.75" thickBot="1">
      <c r="A8" s="7"/>
      <c r="B8" s="10"/>
      <c r="C8" s="3"/>
      <c r="D8" s="29" t="s">
        <v>30</v>
      </c>
      <c r="E8" s="34">
        <v>150</v>
      </c>
      <c r="F8" s="34">
        <v>19.3</v>
      </c>
      <c r="G8" s="34">
        <v>53.5</v>
      </c>
      <c r="H8" s="34">
        <v>0.5</v>
      </c>
      <c r="I8" s="34">
        <v>11.8</v>
      </c>
      <c r="J8" s="35">
        <v>53.5</v>
      </c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N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710</v>
      </c>
      <c r="F11" s="24">
        <f t="shared" si="0"/>
        <v>69</v>
      </c>
      <c r="G11" s="17">
        <f t="shared" si="0"/>
        <v>537.99</v>
      </c>
      <c r="H11" s="17">
        <f t="shared" si="0"/>
        <v>7.51</v>
      </c>
      <c r="I11" s="17">
        <f t="shared" si="0"/>
        <v>17.690000000000001</v>
      </c>
      <c r="J11" s="18">
        <f t="shared" si="0"/>
        <v>135.30000000000001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2022-04-19T13:36:32Z</dcterms:modified>
</cp:coreProperties>
</file>