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2.09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<sst xmlns="http://schemas.openxmlformats.org/spreadsheetml/2006/main" count="61" uniqueCount="32">
  <si>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</si>
  <si>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</si>
  <si>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</si>
  <si>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</si>
  <si>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</si>
  <si>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</si>
  <si>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</si>
  <si>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</si>
  <si>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</si>
  <si>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</si>
  <si>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</si>
  <si>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</si>
  <si>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</si>
  <si>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</si>
  <si>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</si>
  <si>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</si>
  <si>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</si>
  <si>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</si>
  <si>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</si>
  <si>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</si>
  <si>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</si>
  <si>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</si>
  <si>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</si>
  <si>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</si>
  <si>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</si>
  <si>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</si>
  <si>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</si>
  <si>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каша молочная рисовая</t>
  </si>
  <si>
    <t>компот из сухофруктов</t>
  </si>
  <si>
    <t>хлеб ржаной</t>
  </si>
  <si>
    <t>апельсин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</si>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</sst>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L12" sqref="L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44826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27</v>
      </c>
      <c r="E4" s="30">
        <v>200</v>
      </c>
      <c r="F4" s="30">
        <v>21.34</v>
      </c>
      <c r="G4" s="30">
        <v>131.5</v>
      </c>
      <c r="H4" s="30">
        <v>4.3</v>
      </c>
      <c r="I4" s="30">
        <v>4.7300000000000004</v>
      </c>
      <c r="J4" s="31">
        <v>17.190000000000001</v>
      </c>
      <c r="K4" t="s">
        <v>25</v>
      </c>
      <c r="L4" t="s">
        <v>25</v>
      </c>
      <c r="M4" t="s">
        <v>25</v>
      </c>
    </row>
    <row r="5" spans="1:16" ht="45">
      <c r="A5" s="7"/>
      <c r="B5" s="10" t="s">
        <v>11</v>
      </c>
      <c r="C5" s="2"/>
      <c r="D5" s="29" t="s">
        <v>28</v>
      </c>
      <c r="E5" s="34">
        <v>200</v>
      </c>
      <c r="F5" s="34">
        <v>7.5</v>
      </c>
      <c r="G5" s="34">
        <v>83.99</v>
      </c>
      <c r="H5" s="34">
        <v>0.18</v>
      </c>
      <c r="I5" s="34">
        <v>0</v>
      </c>
      <c r="J5" s="35">
        <v>21.5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9" t="s">
        <v>29</v>
      </c>
      <c r="E6" s="34">
        <v>50</v>
      </c>
      <c r="F6" s="34">
        <v>2.8</v>
      </c>
      <c r="G6" s="34">
        <v>90</v>
      </c>
      <c r="H6" s="34">
        <v>3.25</v>
      </c>
      <c r="I6" s="34">
        <v>0.6</v>
      </c>
      <c r="J6" s="35">
        <v>18.5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7" t="s">
        <v>30</v>
      </c>
      <c r="E7" s="32">
        <v>200</v>
      </c>
      <c r="F7" s="32">
        <v>22.1</v>
      </c>
      <c r="G7" s="32">
        <v>34.6</v>
      </c>
      <c r="H7" s="32">
        <v>0.7</v>
      </c>
      <c r="I7" s="32">
        <v>3.3</v>
      </c>
      <c r="J7" s="33">
        <v>6.7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45.75" thickBot="1">
      <c r="A8" s="7"/>
      <c r="B8" s="10"/>
      <c r="C8" s="3"/>
      <c r="D8" s="29" t="s">
        <v>31</v>
      </c>
      <c r="E8" s="34">
        <v>25</v>
      </c>
      <c r="F8" s="34">
        <v>16.88</v>
      </c>
      <c r="G8" s="34">
        <v>78.25</v>
      </c>
      <c r="H8" s="34">
        <v>5.23</v>
      </c>
      <c r="I8" s="34">
        <v>5.9</v>
      </c>
      <c r="J8" s="35">
        <v>0.5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675</v>
      </c>
      <c r="F11" s="24">
        <f t="shared" si="0"/>
        <v>70.62</v>
      </c>
      <c r="G11" s="17">
        <f t="shared" si="0"/>
        <v>418.34000000000003</v>
      </c>
      <c r="H11" s="17">
        <f t="shared" si="0"/>
        <v>13.66</v>
      </c>
      <c r="I11" s="17">
        <f t="shared" si="0"/>
        <v>14.53</v>
      </c>
      <c r="J11" s="18">
        <f t="shared" si="0"/>
        <v>64.39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5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5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  <row r="19" spans="1:15">
      <c r="O19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2022-09-21T08:08:28Z</dcterms:modified>
</cp:coreProperties>
</file>