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4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<sst xmlns="http://schemas.openxmlformats.org/spreadsheetml/2006/main" count="60" uniqueCount="32">
  <si>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</si>
  <si>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</si>
  <si>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</si>
  <si>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</si>
  <si>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</si>
  <si>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</si>
  <si>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</si>
  <si>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</si>
  <si>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</si>
  <si>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</si>
  <si>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</si>
  <si>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</si>
  <si>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</si>
  <si>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</si>
  <si>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</si>
  <si>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</si>
  <si>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</si>
  <si>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</si>
  <si>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</si>
  <si>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</si>
  <si>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</si>
  <si>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</si>
  <si>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</si>
  <si>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</si>
  <si>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</si>
  <si>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</si>
  <si>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</si>
  <si>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</si>
  <si>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макароны</t>
  </si>
  <si>
    <t>огурец порционный</t>
  </si>
  <si>
    <t>чай с лимоном с сахар</t>
  </si>
  <si>
    <t>Рыба тушен.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</si>
</sst>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10" sqref="M10"/>
    </sheetView>
  </sheetViews>
  <sheetFormatPr defaultRowHeight="15"/>
  <cols>
    <col min="4" max="4" width="12.710937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44889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31</v>
      </c>
      <c r="E4" s="29">
        <v>120</v>
      </c>
      <c r="F4" s="29">
        <v>43.8</v>
      </c>
      <c r="G4" s="29">
        <v>82.47</v>
      </c>
      <c r="H4" s="29">
        <v>12.96</v>
      </c>
      <c r="I4" s="29">
        <v>2.61</v>
      </c>
      <c r="J4" s="30">
        <v>3.24</v>
      </c>
      <c r="K4" t="s">
        <v>25</v>
      </c>
      <c r="L4" t="s">
        <v>25</v>
      </c>
      <c r="M4" t="s">
        <v>25</v>
      </c>
    </row>
    <row r="5" spans="1:16" ht="45">
      <c r="A5" s="7"/>
      <c r="B5" s="10" t="s">
        <v>11</v>
      </c>
      <c r="C5" s="2"/>
      <c r="D5" s="28" t="s">
        <v>30</v>
      </c>
      <c r="E5" s="33">
        <v>200</v>
      </c>
      <c r="F5" s="33">
        <v>8</v>
      </c>
      <c r="G5" s="33">
        <v>74.3</v>
      </c>
      <c r="H5" s="33">
        <v>2.38</v>
      </c>
      <c r="I5" s="33">
        <v>1.86</v>
      </c>
      <c r="J5" s="34">
        <v>13.37</v>
      </c>
      <c r="L5" t="s">
        <v>25</v>
      </c>
      <c r="M5" t="s">
        <v>25</v>
      </c>
      <c r="N5" t="s">
        <v>25</v>
      </c>
    </row>
    <row r="6" spans="1:16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8" t="s">
        <v>29</v>
      </c>
      <c r="E7" s="33">
        <v>80</v>
      </c>
      <c r="F7" s="33">
        <v>12</v>
      </c>
      <c r="G7" s="33">
        <v>11.2</v>
      </c>
      <c r="H7" s="33">
        <v>0.64</v>
      </c>
      <c r="I7" s="33">
        <v>8.0000000000000002E-3</v>
      </c>
      <c r="J7" s="34">
        <v>2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 t="s">
        <v>28</v>
      </c>
      <c r="E8" s="33">
        <v>200</v>
      </c>
      <c r="F8" s="33">
        <v>15</v>
      </c>
      <c r="G8" s="33">
        <v>250.5</v>
      </c>
      <c r="H8" s="33">
        <v>4.92</v>
      </c>
      <c r="I8" s="33">
        <v>6.31</v>
      </c>
      <c r="J8" s="34">
        <v>37.26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680</v>
      </c>
      <c r="F10" s="23">
        <f t="shared" si="0"/>
        <v>82.8</v>
      </c>
      <c r="G10" s="16">
        <f t="shared" si="0"/>
        <v>599.66999999999996</v>
      </c>
      <c r="H10" s="16">
        <f t="shared" si="0"/>
        <v>25.75</v>
      </c>
      <c r="I10" s="16">
        <f t="shared" si="0"/>
        <v>11.167999999999999</v>
      </c>
      <c r="J10" s="17">
        <f t="shared" si="0"/>
        <v>93.77</v>
      </c>
      <c r="L10" t="s">
        <v>25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2022-11-23T04:33:32Z</dcterms:modified>
</cp:coreProperties>
</file>