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9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<sst xmlns="http://schemas.openxmlformats.org/spreadsheetml/2006/main" count="62" uniqueCount="32">
  <si>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</si>
  <si>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</si>
  <si>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</si>
  <si>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</si>
  <si>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</si>
  <si>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</si>
  <si>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</si>
  <si>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</si>
  <si>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</si>
  <si>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</si>
  <si>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</si>
  <si>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</si>
  <si>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</si>
  <si>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</si>
  <si>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</si>
  <si>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</si>
  <si>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</si>
  <si>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</si>
  <si>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</si>
  <si>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</si>
  <si>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</si>
  <si>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</si>
  <si>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</si>
  <si>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</si>
  <si>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</si>
  <si>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</si>
  <si>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</si>
  <si>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</si>
  <si>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</si>
  <si>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капуста тушеная</t>
  </si>
  <si>
    <t>тефтели "к обеду"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</si>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</sst>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7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44894</v>
      </c>
    </row>
    <row r="2" spans="1:17" ht="15.75" thickBot="1"/>
    <row r="3" spans="1:17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14.3</v>
      </c>
      <c r="G4" s="29">
        <v>191.3</v>
      </c>
      <c r="H4" s="29">
        <v>6.75</v>
      </c>
      <c r="I4" s="29">
        <v>5.62</v>
      </c>
      <c r="J4" s="30">
        <v>5.53</v>
      </c>
      <c r="K4" t="s">
        <v>25</v>
      </c>
      <c r="L4" t="s">
        <v>25</v>
      </c>
      <c r="M4" t="s">
        <v>25</v>
      </c>
      <c r="Q4" t="s">
        <v>25</v>
      </c>
    </row>
    <row r="5" spans="1:17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7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7" ht="30">
      <c r="A7" s="7"/>
      <c r="B7" s="10"/>
      <c r="C7" s="3"/>
      <c r="D7" s="28" t="s">
        <v>30</v>
      </c>
      <c r="E7" s="33">
        <v>100</v>
      </c>
      <c r="F7" s="33">
        <v>27</v>
      </c>
      <c r="G7" s="33">
        <v>164.43</v>
      </c>
      <c r="H7" s="33">
        <v>9.2200000000000006</v>
      </c>
      <c r="I7" s="33">
        <v>11.17</v>
      </c>
      <c r="J7" s="34">
        <v>7.23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7">
      <c r="A8" s="7"/>
      <c r="B8" s="10"/>
      <c r="C8" s="3"/>
      <c r="D8" s="28" t="s">
        <v>31</v>
      </c>
      <c r="E8" s="33">
        <v>100</v>
      </c>
      <c r="F8" s="33">
        <v>17</v>
      </c>
      <c r="G8" s="33">
        <v>38</v>
      </c>
      <c r="H8" s="33">
        <v>0.8</v>
      </c>
      <c r="I8" s="33">
        <v>0.2</v>
      </c>
      <c r="J8" s="34">
        <v>7.5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7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7" ht="15.75" thickBot="1">
      <c r="A10" s="8"/>
      <c r="B10" s="9"/>
      <c r="C10" s="9"/>
      <c r="D10" s="27"/>
      <c r="E10" s="16">
        <f t="shared" ref="E10:J10" si="0">SUM(E4:E9)</f>
        <v>630</v>
      </c>
      <c r="F10" s="23">
        <f t="shared" si="0"/>
        <v>66.3</v>
      </c>
      <c r="G10" s="16">
        <f t="shared" si="0"/>
        <v>612.82999999999993</v>
      </c>
      <c r="H10" s="16">
        <f t="shared" si="0"/>
        <v>21.76</v>
      </c>
      <c r="I10" s="16">
        <f t="shared" si="0"/>
        <v>17.373999999999999</v>
      </c>
      <c r="J10" s="17">
        <f t="shared" si="0"/>
        <v>68.260000000000005</v>
      </c>
      <c r="L10" t="s">
        <v>25</v>
      </c>
      <c r="N10" t="s">
        <v>25</v>
      </c>
    </row>
    <row r="11" spans="1:17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7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7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7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7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7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2022-11-28T04:46:40Z</dcterms:modified>
</cp:coreProperties>
</file>