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1.1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<sst xmlns="http://schemas.openxmlformats.org/spreadsheetml/2006/main" count="63" uniqueCount="33">
  <si>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</si>
  <si>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</si>
  <si>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</si>
  <si>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</si>
  <si>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</si>
  <si>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</si>
  <si>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</si>
  <si>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</si>
  <si>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</si>
  <si>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</si>
  <si>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</si>
  <si>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</si>
  <si>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</si>
  <si>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</si>
  <si>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</si>
  <si>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</si>
  <si>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</si>
  <si>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</si>
  <si>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</si>
  <si>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</si>
  <si>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</si>
  <si>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</si>
  <si>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</si>
  <si>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</si>
  <si>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</si>
  <si>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</si>
  <si>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</si>
  <si>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</si>
  <si>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</si>
  <si>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картофельное пюре</t>
  </si>
  <si>
    <t>салат свекла и изюм</t>
  </si>
  <si>
    <t>соус томатный</t>
  </si>
  <si>
    <t>голень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</si>
</sst>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M10" sqref="M10"/>
    </sheetView>
  </sheetViews>
  <sheetFormatPr defaultRowHeight="15"/>
  <cols>
    <col min="4" max="4" width="12.7109375" customWidth="1"/>
    <col min="10" max="10" width="10.140625" bestFit="1" customWidth="1"/>
  </cols>
  <sheetData>
    <row r="1" spans="1:17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44896</v>
      </c>
    </row>
    <row r="2" spans="1:17" ht="15.75" thickBot="1"/>
    <row r="3" spans="1:17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7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15.4</v>
      </c>
      <c r="G4" s="29">
        <v>179.45</v>
      </c>
      <c r="H4" s="29">
        <v>3.05</v>
      </c>
      <c r="I4" s="29">
        <v>10.050000000000001</v>
      </c>
      <c r="J4" s="30">
        <v>19.32</v>
      </c>
      <c r="K4" t="s">
        <v>25</v>
      </c>
      <c r="L4" t="s">
        <v>25</v>
      </c>
      <c r="M4" t="s">
        <v>25</v>
      </c>
      <c r="Q4" t="s">
        <v>25</v>
      </c>
    </row>
    <row r="5" spans="1:17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</row>
    <row r="6" spans="1:17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7" ht="30">
      <c r="A7" s="7"/>
      <c r="B7" s="10"/>
      <c r="C7" s="3"/>
      <c r="D7" s="28" t="s">
        <v>32</v>
      </c>
      <c r="E7" s="33">
        <v>100</v>
      </c>
      <c r="F7" s="33">
        <v>28</v>
      </c>
      <c r="G7" s="33">
        <v>108.13</v>
      </c>
      <c r="H7" s="33">
        <v>18.3</v>
      </c>
      <c r="I7" s="33">
        <v>0.9</v>
      </c>
      <c r="J7" s="34">
        <v>4.5999999999999996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7" ht="30">
      <c r="A8" s="7"/>
      <c r="B8" s="10"/>
      <c r="C8" s="3"/>
      <c r="D8" s="28" t="s">
        <v>30</v>
      </c>
      <c r="E8" s="33">
        <v>80</v>
      </c>
      <c r="F8" s="33">
        <v>7.8</v>
      </c>
      <c r="G8" s="33">
        <v>57.64</v>
      </c>
      <c r="H8" s="33">
        <v>1.65</v>
      </c>
      <c r="I8" s="33">
        <v>1.51</v>
      </c>
      <c r="J8" s="34">
        <v>9.98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7" ht="30">
      <c r="A9" s="7"/>
      <c r="B9" s="2"/>
      <c r="C9" s="2"/>
      <c r="D9" s="26" t="s">
        <v>31</v>
      </c>
      <c r="E9" s="31">
        <v>60</v>
      </c>
      <c r="F9" s="31">
        <v>3.5</v>
      </c>
      <c r="G9" s="31">
        <v>14.34</v>
      </c>
      <c r="H9" s="31">
        <v>0.3</v>
      </c>
      <c r="I9" s="31">
        <v>0.68</v>
      </c>
      <c r="J9" s="32">
        <v>1.73</v>
      </c>
      <c r="L9" t="s">
        <v>25</v>
      </c>
      <c r="O9" t="s">
        <v>25</v>
      </c>
    </row>
    <row r="10" spans="1:17" ht="15.75" thickBot="1">
      <c r="A10" s="8"/>
      <c r="B10" s="9"/>
      <c r="C10" s="9"/>
      <c r="D10" s="27"/>
      <c r="E10" s="16">
        <f t="shared" ref="E10:J10" si="0">SUM(E4:E9)</f>
        <v>670</v>
      </c>
      <c r="F10" s="23">
        <f t="shared" si="0"/>
        <v>62.699999999999996</v>
      </c>
      <c r="G10" s="16">
        <f t="shared" si="0"/>
        <v>578.66</v>
      </c>
      <c r="H10" s="16">
        <f t="shared" si="0"/>
        <v>28.29</v>
      </c>
      <c r="I10" s="16">
        <f t="shared" si="0"/>
        <v>13.524000000000001</v>
      </c>
      <c r="J10" s="17">
        <f t="shared" si="0"/>
        <v>83.63</v>
      </c>
      <c r="L10" t="s">
        <v>25</v>
      </c>
      <c r="N10" t="s">
        <v>25</v>
      </c>
    </row>
    <row r="11" spans="1:17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7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7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7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7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7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2022-11-29T08:21:42Z</dcterms:modified>
</cp:coreProperties>
</file>