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2.12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<sst xmlns="http://schemas.openxmlformats.org/spreadsheetml/2006/main" count="67" uniqueCount="33">
  <si>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</si>
  <si>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</si>
  <si>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</si>
  <si>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</si>
  <si>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</si>
  <si>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</si>
  <si>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</si>
  <si>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</si>
  <si>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</si>
  <si>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</si>
  <si>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</si>
  <si>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</si>
  <si>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</si>
  <si>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</si>
  <si>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</si>
  <si>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</si>
  <si>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</si>
  <si>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</si>
  <si>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</si>
  <si>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</si>
  <si>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</si>
  <si>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</si>
  <si>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</si>
  <si>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</si>
  <si>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</si>
  <si>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</si>
  <si>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</si>
  <si>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</si>
  <si>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 xml:space="preserve">  </t>
  </si>
  <si>
    <t>каша молочная</t>
  </si>
  <si>
    <t>чай с сахар</t>
  </si>
  <si>
    <t>корж обсыпной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</si>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</sst>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tabSelected="1" workbookViewId="0">
      <selection activeCell="P11" sqref="P11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44907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29</v>
      </c>
      <c r="E4" s="29">
        <v>200</v>
      </c>
      <c r="F4" s="29">
        <v>22.3</v>
      </c>
      <c r="G4" s="29">
        <v>150.30000000000001</v>
      </c>
      <c r="H4" s="29">
        <v>3.4</v>
      </c>
      <c r="I4" s="29">
        <v>4.5999999999999996</v>
      </c>
      <c r="J4" s="30">
        <v>24.1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30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  <c r="N5" t="s">
        <v>25</v>
      </c>
    </row>
    <row r="6" spans="1:18" ht="30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8" t="s">
        <v>31</v>
      </c>
      <c r="E7" s="33">
        <v>100</v>
      </c>
      <c r="F7" s="33">
        <v>18</v>
      </c>
      <c r="G7" s="33">
        <v>440</v>
      </c>
      <c r="H7" s="33">
        <v>5</v>
      </c>
      <c r="I7" s="33">
        <v>20</v>
      </c>
      <c r="J7" s="34">
        <v>60</v>
      </c>
      <c r="K7" t="s">
        <v>25</v>
      </c>
      <c r="L7" t="s">
        <v>25</v>
      </c>
      <c r="M7" t="s">
        <v>25</v>
      </c>
      <c r="N7" t="s">
        <v>28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32</v>
      </c>
      <c r="E8" s="33">
        <v>170</v>
      </c>
      <c r="F8" s="33">
        <v>23.8</v>
      </c>
      <c r="G8" s="33">
        <v>53.5</v>
      </c>
      <c r="H8" s="33">
        <v>0.5</v>
      </c>
      <c r="I8" s="33">
        <v>0</v>
      </c>
      <c r="J8" s="34">
        <v>33.5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2"/>
      <c r="C9" s="2"/>
      <c r="D9" s="26"/>
      <c r="E9" s="31"/>
      <c r="F9" s="31"/>
      <c r="G9" s="31"/>
      <c r="H9" s="31"/>
      <c r="I9" s="31"/>
      <c r="J9" s="32"/>
      <c r="L9" t="s">
        <v>25</v>
      </c>
      <c r="M9" t="s">
        <v>25</v>
      </c>
      <c r="O9" t="s">
        <v>25</v>
      </c>
    </row>
    <row r="10" spans="1:18" ht="15.75" thickBot="1">
      <c r="A10" s="8"/>
      <c r="B10" s="9"/>
      <c r="C10" s="9"/>
      <c r="D10" s="27"/>
      <c r="E10" s="16">
        <f t="shared" ref="E10:J10" si="0">SUM(E4:E9)</f>
        <v>750</v>
      </c>
      <c r="F10" s="23">
        <f t="shared" si="0"/>
        <v>72.099999999999994</v>
      </c>
      <c r="G10" s="16">
        <f t="shared" si="0"/>
        <v>864.99</v>
      </c>
      <c r="H10" s="16">
        <f t="shared" si="0"/>
        <v>13.89</v>
      </c>
      <c r="I10" s="16">
        <f t="shared" si="0"/>
        <v>24.983999999999998</v>
      </c>
      <c r="J10" s="17">
        <f t="shared" si="0"/>
        <v>165.03</v>
      </c>
      <c r="L10" t="s">
        <v>25</v>
      </c>
      <c r="M10" t="s">
        <v>25</v>
      </c>
      <c r="N10" t="s">
        <v>25</v>
      </c>
    </row>
    <row r="11" spans="1:18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  <c r="P11" t="s">
        <v>25</v>
      </c>
    </row>
    <row r="12" spans="1:18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  <c r="Q12" t="s">
        <v>25</v>
      </c>
    </row>
    <row r="13" spans="1:18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8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8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8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2022-12-08T08:34:06Z</dcterms:modified>
</cp:coreProperties>
</file>