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<sst xmlns="http://schemas.openxmlformats.org/spreadsheetml/2006/main" count="82" uniqueCount="33">
  <si>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</si>
  <si>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</si>
  <si>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</si>
  <si>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</si>
  <si>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</si>
  <si>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</si>
  <si>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</si>
  <si>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</si>
  <si>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</si>
  <si>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</si>
  <si>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</si>
  <si>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</si>
  <si>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</si>
  <si>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</si>
  <si>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</si>
  <si>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</si>
  <si>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</si>
  <si>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</si>
  <si>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</si>
  <si>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</si>
  <si>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</si>
  <si>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</si>
  <si>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</si>
  <si>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</si>
  <si>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</si>
  <si>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</si>
  <si>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</si>
  <si>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</si>
  <si>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Каша перловая</t>
  </si>
  <si>
    <t>хлеб пшеничный</t>
  </si>
  <si>
    <t>гуляш</t>
  </si>
  <si>
    <t>пряник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</si>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</sst>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7" sqref="L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160</v>
      </c>
      <c r="F4" s="29">
        <v>10</v>
      </c>
      <c r="G4" s="29">
        <v>155</v>
      </c>
      <c r="H4" s="29">
        <v>4.5199999999999996</v>
      </c>
      <c r="I4" s="29">
        <v>0.53</v>
      </c>
      <c r="J4" s="30">
        <v>0.44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37</v>
      </c>
      <c r="G7" s="33">
        <v>210.25</v>
      </c>
      <c r="H7" s="33">
        <v>24.65</v>
      </c>
      <c r="I7" s="33">
        <v>22.36</v>
      </c>
      <c r="J7" s="34">
        <v>5.95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50</v>
      </c>
      <c r="F8" s="33">
        <v>15</v>
      </c>
      <c r="G8" s="33">
        <v>320</v>
      </c>
      <c r="H8" s="33">
        <v>5.3</v>
      </c>
      <c r="I8" s="33">
        <v>5.4</v>
      </c>
      <c r="J8" s="34">
        <v>69.5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60</v>
      </c>
      <c r="F9" s="33">
        <v>5</v>
      </c>
      <c r="G9" s="33">
        <v>14.34</v>
      </c>
      <c r="H9" s="33">
        <v>0.3</v>
      </c>
      <c r="I9" s="33">
        <v>0.68</v>
      </c>
      <c r="J9" s="34">
        <v>1.73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650</v>
      </c>
      <c r="F11" s="23">
        <f t="shared" si="0"/>
        <v>75</v>
      </c>
      <c r="G11" s="16">
        <f t="shared" si="0"/>
        <v>920.58</v>
      </c>
      <c r="H11" s="16">
        <f t="shared" si="0"/>
        <v>39.759999999999991</v>
      </c>
      <c r="I11" s="16">
        <f t="shared" si="0"/>
        <v>29.353999999999999</v>
      </c>
      <c r="J11" s="17">
        <f t="shared" si="0"/>
        <v>125.05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2023-03-09T05:37:54Z</dcterms:modified>
</cp:coreProperties>
</file>