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10" windowHeight="8145"/>
  </bookViews>
  <sheets>
    <sheet name="28.04.2023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<sst xmlns="http://schemas.openxmlformats.org/spreadsheetml/2006/main" count="85" uniqueCount="31">
  <si>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</si>
  <si>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</si>
  <si>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</si>
  <si>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</si>
  <si>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</si>
  <si>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</si>
  <si>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</si>
  <si>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</si>
  <si>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</si>
  <si>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</si>
  <si>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</si>
  <si>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</si>
  <si>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</si>
  <si>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</si>
  <si>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</si>
  <si>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</si>
  <si>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</si>
  <si>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</si>
  <si>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</si>
  <si>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</si>
  <si>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</si>
  <si>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</si>
  <si>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</si>
  <si>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</si>
  <si>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</si>
  <si>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</si>
  <si>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</si>
  <si>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пшеничный</t>
  </si>
  <si>
    <t xml:space="preserve">плов </t>
  </si>
  <si>
    <t>компот из с\х</t>
  </si>
  <si>
    <t>салат из свеклы и изюма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</si>
</sst>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N8" sqref="N8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45044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>
      <c r="A4" s="4" t="s">
        <v>10</v>
      </c>
      <c r="B4" s="5" t="s">
        <v>26</v>
      </c>
      <c r="C4" s="6"/>
      <c r="D4" s="25" t="s">
        <v>28</v>
      </c>
      <c r="E4" s="29">
        <v>250</v>
      </c>
      <c r="F4" s="29">
        <v>47</v>
      </c>
      <c r="G4" s="29">
        <v>312</v>
      </c>
      <c r="H4" s="29">
        <v>19.7</v>
      </c>
      <c r="I4" s="29">
        <v>8.6999999999999993</v>
      </c>
      <c r="J4" s="30">
        <v>38.200000000000003</v>
      </c>
      <c r="K4" t="s">
        <v>25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/>
      <c r="E5" s="33"/>
      <c r="F5" s="33"/>
      <c r="G5" s="33"/>
      <c r="H5" s="33"/>
      <c r="I5" s="33"/>
      <c r="J5" s="34"/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27</v>
      </c>
      <c r="E6" s="33">
        <v>80</v>
      </c>
      <c r="F6" s="33">
        <v>4</v>
      </c>
      <c r="G6" s="33">
        <v>181</v>
      </c>
      <c r="H6" s="33">
        <v>4.8499999999999996</v>
      </c>
      <c r="I6" s="33">
        <v>0.38</v>
      </c>
      <c r="J6" s="34">
        <v>37.9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 ht="30">
      <c r="A7" s="7"/>
      <c r="B7" s="10"/>
      <c r="C7" s="3"/>
      <c r="D7" s="28" t="s">
        <v>29</v>
      </c>
      <c r="E7" s="33">
        <v>200</v>
      </c>
      <c r="F7" s="33">
        <v>9</v>
      </c>
      <c r="G7" s="33">
        <v>83.99</v>
      </c>
      <c r="H7" s="33">
        <v>0.18</v>
      </c>
      <c r="I7" s="33">
        <v>0</v>
      </c>
      <c r="J7" s="34">
        <v>21.5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 ht="45">
      <c r="A8" s="7"/>
      <c r="B8" s="10"/>
      <c r="C8" s="3"/>
      <c r="D8" s="28" t="s">
        <v>30</v>
      </c>
      <c r="E8" s="33">
        <v>80</v>
      </c>
      <c r="F8" s="33">
        <v>9</v>
      </c>
      <c r="G8" s="33">
        <v>58</v>
      </c>
      <c r="H8" s="33">
        <v>1.65</v>
      </c>
      <c r="I8" s="33">
        <v>1.51</v>
      </c>
      <c r="J8" s="34">
        <v>9.98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 t="shared" ref="E11:J11" si="0">SUM(E4:E10)</f>
        <v>610</v>
      </c>
      <c r="F11" s="23">
        <f t="shared" si="0"/>
        <v>69</v>
      </c>
      <c r="G11" s="16">
        <f t="shared" si="0"/>
        <v>634.99</v>
      </c>
      <c r="H11" s="16">
        <f t="shared" si="0"/>
        <v>26.379999999999995</v>
      </c>
      <c r="I11" s="16">
        <f t="shared" si="0"/>
        <v>10.59</v>
      </c>
      <c r="J11" s="17">
        <f t="shared" si="0"/>
        <v>107.58</v>
      </c>
      <c r="L11" t="s">
        <v>25</v>
      </c>
      <c r="M11" t="s">
        <v>25</v>
      </c>
      <c r="N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2023-01-30T03:43:37Z</cp:lastPrinted>
  <dcterms:created xsi:type="dcterms:W3CDTF">2015-06-05T18:19:34Z</dcterms:created>
  <dcterms:modified xsi:type="dcterms:W3CDTF">2023-04-26T09:33:44Z</dcterms:modified>
</cp:coreProperties>
</file>