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6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<sst xmlns="http://schemas.openxmlformats.org/spreadsheetml/2006/main" count="88" uniqueCount="33">
  <si>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</si>
  <si>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</si>
  <si>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</si>
  <si>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</si>
  <si>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</si>
  <si>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</si>
  <si>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</si>
  <si>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</si>
  <si>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</si>
  <si>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</si>
  <si>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</si>
  <si>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</si>
  <si>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</si>
  <si>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</si>
  <si>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</si>
  <si>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</si>
  <si>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</si>
  <si>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</si>
  <si>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</si>
  <si>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</si>
  <si>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</si>
  <si>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</si>
  <si>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</si>
  <si>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</si>
  <si>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</si>
  <si>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</si>
  <si>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</si>
  <si>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ржан.пшен.</t>
  </si>
  <si>
    <t>40\40</t>
  </si>
  <si>
    <t xml:space="preserve">чай с сахар </t>
  </si>
  <si>
    <t>каша рисовая</t>
  </si>
  <si>
    <t>сочень с творожный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</si>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</sst>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6" sqref="N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45195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210</v>
      </c>
      <c r="F4" s="29">
        <v>20</v>
      </c>
      <c r="G4" s="29">
        <v>176</v>
      </c>
      <c r="H4" s="29">
        <v>6.2</v>
      </c>
      <c r="I4" s="29">
        <v>8.1999999999999993</v>
      </c>
      <c r="J4" s="30">
        <v>30.25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4</v>
      </c>
      <c r="G6" s="33">
        <v>61.2</v>
      </c>
      <c r="H6" s="33">
        <v>1.5</v>
      </c>
      <c r="I6" s="33">
        <v>0.3</v>
      </c>
      <c r="J6" s="34">
        <v>12.75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100</v>
      </c>
      <c r="F7" s="31">
        <v>36</v>
      </c>
      <c r="G7" s="31">
        <v>254</v>
      </c>
      <c r="H7" s="31">
        <v>9.4</v>
      </c>
      <c r="I7" s="31">
        <v>8.1999999999999993</v>
      </c>
      <c r="J7" s="32">
        <v>35.9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200</v>
      </c>
      <c r="F8" s="33">
        <v>40</v>
      </c>
      <c r="G8" s="33">
        <v>25</v>
      </c>
      <c r="H8" s="33">
        <v>0.7</v>
      </c>
      <c r="I8" s="33">
        <v>3.1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710</v>
      </c>
      <c r="F11" s="23">
        <f t="shared" ref="F11:J11" si="0">SUM(F4:F10)</f>
        <v>104</v>
      </c>
      <c r="G11" s="16">
        <f t="shared" si="0"/>
        <v>556.19000000000005</v>
      </c>
      <c r="H11" s="16">
        <f t="shared" si="0"/>
        <v>17.940000000000001</v>
      </c>
      <c r="I11" s="16">
        <f t="shared" si="0"/>
        <v>19.84</v>
      </c>
      <c r="J11" s="17">
        <f t="shared" si="0"/>
        <v>94.2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2023-09-25T04:14:12Z</dcterms:modified>
</cp:coreProperties>
</file>