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3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<sst xmlns="http://schemas.openxmlformats.org/spreadsheetml/2006/main" count="93" uniqueCount="33">
  <si>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</si>
  <si>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</si>
  <si>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</si>
  <si>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</si>
  <si>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</si>
  <si>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</si>
  <si>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</si>
  <si>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</si>
  <si>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</si>
  <si>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</si>
  <si>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</si>
  <si>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</si>
  <si>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</si>
  <si>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</si>
  <si>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</si>
  <si>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</si>
  <si>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</si>
  <si>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</si>
  <si>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</si>
  <si>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</si>
  <si>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</si>
  <si>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</si>
  <si>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</si>
  <si>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</si>
  <si>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</si>
  <si>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</si>
  <si>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</si>
  <si>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</si>
  <si>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40\40</t>
  </si>
  <si>
    <t>суп гороховый</t>
  </si>
  <si>
    <t>чай с сахар</t>
  </si>
  <si>
    <t>яйцо варен.</t>
  </si>
  <si>
    <t>гусек сахарн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</si>
</sst>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E21" sqref="E2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45253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24</v>
      </c>
      <c r="G4" s="29">
        <v>110</v>
      </c>
      <c r="H4" s="29">
        <v>4.3</v>
      </c>
      <c r="I4" s="29">
        <v>3.39</v>
      </c>
      <c r="J4" s="30">
        <v>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8.0000000000000002E-3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224</v>
      </c>
      <c r="H6" s="33">
        <v>9.3000000000000007</v>
      </c>
      <c r="I6" s="33">
        <v>3.1</v>
      </c>
      <c r="J6" s="34">
        <v>58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50</v>
      </c>
      <c r="F7" s="31">
        <v>14</v>
      </c>
      <c r="G7" s="31">
        <v>78</v>
      </c>
      <c r="H7" s="31">
        <v>6</v>
      </c>
      <c r="I7" s="31">
        <v>5.5</v>
      </c>
      <c r="J7" s="32">
        <v>0.3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100</v>
      </c>
      <c r="F8" s="33">
        <v>20</v>
      </c>
      <c r="G8" s="33">
        <v>317</v>
      </c>
      <c r="H8" s="33">
        <v>7.5</v>
      </c>
      <c r="I8" s="33">
        <v>9.8000000000000007</v>
      </c>
      <c r="J8" s="34">
        <v>74.400000000000006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550</v>
      </c>
      <c r="F11" s="23">
        <f t="shared" ref="F11:J11" si="0">SUM(F4:F10)</f>
        <v>69</v>
      </c>
      <c r="G11" s="16">
        <f t="shared" si="0"/>
        <v>768</v>
      </c>
      <c r="H11" s="16">
        <f t="shared" si="0"/>
        <v>27.5</v>
      </c>
      <c r="I11" s="16">
        <f t="shared" si="0"/>
        <v>21.89</v>
      </c>
      <c r="J11" s="17">
        <f t="shared" si="0"/>
        <v>139.708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2023-11-22T09:38:47Z</dcterms:modified>
</cp:coreProperties>
</file>