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6.1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<sst xmlns="http://schemas.openxmlformats.org/spreadsheetml/2006/main" count="95" uniqueCount="34">
  <si>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</si>
  <si>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</si>
  <si>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</si>
  <si>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</si>
  <si>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</si>
  <si>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</si>
  <si>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</si>
  <si>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</si>
  <si>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</si>
  <si>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</si>
  <si>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</si>
  <si>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</si>
  <si>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</si>
  <si>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</si>
  <si>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</si>
  <si>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</si>
  <si>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</si>
  <si>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</si>
  <si>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</si>
  <si>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</si>
  <si>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</si>
  <si>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</si>
  <si>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</si>
  <si>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</si>
  <si>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</si>
  <si>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</si>
  <si>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</si>
  <si>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пшен.ржан.</t>
  </si>
  <si>
    <t>50\50</t>
  </si>
  <si>
    <t>Картофельное пюре с маслом</t>
  </si>
  <si>
    <t>чай с сахар</t>
  </si>
  <si>
    <t>бифштекс</t>
  </si>
  <si>
    <t>соус томат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</si>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</sst>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O6" sqref="O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45266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29</v>
      </c>
      <c r="E4" s="29">
        <v>150</v>
      </c>
      <c r="F4" s="29">
        <v>14</v>
      </c>
      <c r="G4" s="29">
        <v>179.4</v>
      </c>
      <c r="H4" s="29">
        <v>3.05</v>
      </c>
      <c r="I4" s="29">
        <v>10.050000000000001</v>
      </c>
      <c r="J4" s="30">
        <v>19.32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30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8.0000000000000002E-3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31</v>
      </c>
      <c r="E7" s="31">
        <v>100</v>
      </c>
      <c r="F7" s="31">
        <v>30</v>
      </c>
      <c r="G7" s="31">
        <v>171</v>
      </c>
      <c r="H7" s="31">
        <v>8.7899999999999991</v>
      </c>
      <c r="I7" s="31">
        <v>9.64</v>
      </c>
      <c r="J7" s="32">
        <v>11.84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50</v>
      </c>
      <c r="F8" s="33">
        <v>5</v>
      </c>
      <c r="G8" s="33">
        <v>28.08</v>
      </c>
      <c r="H8" s="33">
        <v>0.27</v>
      </c>
      <c r="I8" s="33">
        <v>1.84</v>
      </c>
      <c r="J8" s="34">
        <v>2.62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 t="s">
        <v>33</v>
      </c>
      <c r="E9" s="33">
        <v>150</v>
      </c>
      <c r="F9" s="33">
        <v>20</v>
      </c>
      <c r="G9" s="33">
        <v>53.5</v>
      </c>
      <c r="H9" s="33">
        <v>0.5</v>
      </c>
      <c r="I9" s="33">
        <v>0</v>
      </c>
      <c r="J9" s="34">
        <v>33.5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650</v>
      </c>
      <c r="F11" s="23">
        <f t="shared" ref="F11:J11" si="0">SUM(F4:F10)</f>
        <v>80</v>
      </c>
      <c r="G11" s="16">
        <f t="shared" si="0"/>
        <v>699.98</v>
      </c>
      <c r="H11" s="16">
        <f t="shared" si="0"/>
        <v>22.759999999999998</v>
      </c>
      <c r="I11" s="16">
        <f t="shared" si="0"/>
        <v>24.64</v>
      </c>
      <c r="J11" s="17">
        <f t="shared" si="0"/>
        <v>124.78800000000001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2023-12-05T03:12:52Z</dcterms:modified>
</cp:coreProperties>
</file>