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5.1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<sst xmlns="http://schemas.openxmlformats.org/spreadsheetml/2006/main" count="95" uniqueCount="33">
  <si>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</si>
  <si>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</si>
  <si>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</si>
  <si>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</si>
  <si>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</si>
  <si>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</si>
  <si>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</si>
  <si>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</si>
  <si>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</si>
  <si>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</si>
  <si>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</si>
  <si>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</si>
  <si>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</si>
  <si>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</si>
  <si>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</si>
  <si>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</si>
  <si>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</si>
  <si>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</si>
  <si>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</si>
  <si>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</si>
  <si>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</si>
  <si>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</si>
  <si>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</si>
  <si>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</si>
  <si>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</si>
  <si>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</si>
  <si>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</si>
  <si>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пшен\ржан</t>
  </si>
  <si>
    <t>50\50</t>
  </si>
  <si>
    <t>макароны с маслом</t>
  </si>
  <si>
    <t>сок натурал</t>
  </si>
  <si>
    <t>котлета</t>
  </si>
  <si>
    <t>соус томат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</si>
</sst>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8" sqref="N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45285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100</v>
      </c>
      <c r="F4" s="29">
        <v>13</v>
      </c>
      <c r="G4" s="29">
        <v>140.72999999999999</v>
      </c>
      <c r="H4" s="29">
        <v>3.68</v>
      </c>
      <c r="I4" s="29">
        <v>3.53</v>
      </c>
      <c r="J4" s="30">
        <v>23.55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30</v>
      </c>
      <c r="E5" s="33">
        <v>200</v>
      </c>
      <c r="F5" s="33">
        <v>17</v>
      </c>
      <c r="G5" s="33">
        <v>87.42</v>
      </c>
      <c r="H5" s="33">
        <v>1.37</v>
      </c>
      <c r="I5" s="33">
        <v>0</v>
      </c>
      <c r="J5" s="34">
        <v>19.989999999999998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31</v>
      </c>
      <c r="E7" s="31">
        <v>100</v>
      </c>
      <c r="F7" s="31">
        <v>30</v>
      </c>
      <c r="G7" s="31">
        <v>171</v>
      </c>
      <c r="H7" s="31">
        <v>8.7899999999999991</v>
      </c>
      <c r="I7" s="31">
        <v>9.64</v>
      </c>
      <c r="J7" s="32">
        <v>11.84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32</v>
      </c>
      <c r="E8" s="33">
        <v>50</v>
      </c>
      <c r="F8" s="33">
        <v>5</v>
      </c>
      <c r="G8" s="33">
        <v>28.08</v>
      </c>
      <c r="H8" s="33">
        <v>0.27</v>
      </c>
      <c r="I8" s="33">
        <v>1.84</v>
      </c>
      <c r="J8" s="34">
        <v>2.62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450</v>
      </c>
      <c r="F11" s="23">
        <f t="shared" ref="F11:J11" si="0">SUM(F4:F10)</f>
        <v>71</v>
      </c>
      <c r="G11" s="16">
        <f t="shared" si="0"/>
        <v>656.23</v>
      </c>
      <c r="H11" s="16">
        <f t="shared" si="0"/>
        <v>23.86</v>
      </c>
      <c r="I11" s="16">
        <f t="shared" si="0"/>
        <v>18.02</v>
      </c>
      <c r="J11" s="17">
        <f t="shared" si="0"/>
        <v>115.5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2023-12-25T02:17:51Z</dcterms:modified>
</cp:coreProperties>
</file>