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8.1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<sst xmlns="http://schemas.openxmlformats.org/spreadsheetml/2006/main" count="96" uniqueCount="34">
  <si>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</si>
  <si>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</si>
  <si>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</si>
  <si>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</si>
  <si>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</si>
  <si>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</si>
  <si>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</si>
  <si>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</si>
  <si>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</si>
  <si>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</si>
  <si>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</si>
  <si>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</si>
  <si>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</si>
  <si>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</si>
  <si>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</si>
  <si>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</si>
  <si>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</si>
  <si>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</si>
  <si>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</si>
  <si>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</si>
  <si>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</si>
  <si>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</si>
  <si>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</si>
  <si>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</si>
  <si>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</si>
  <si>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</si>
  <si>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</si>
  <si>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пшен\ржан</t>
  </si>
  <si>
    <t>50\50</t>
  </si>
  <si>
    <t>чай с сахар</t>
  </si>
  <si>
    <t>картофельное пюре</t>
  </si>
  <si>
    <t>тефтели в соусе</t>
  </si>
  <si>
    <t>100\50</t>
  </si>
  <si>
    <t>салат из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</si>
</sst>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P10" sqref="P10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45288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150</v>
      </c>
      <c r="F4" s="29">
        <v>14</v>
      </c>
      <c r="G4" s="29">
        <v>179.2</v>
      </c>
      <c r="H4" s="29">
        <v>3.05</v>
      </c>
      <c r="I4" s="29">
        <v>10.050000000000001</v>
      </c>
      <c r="J4" s="30">
        <v>19.32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5</v>
      </c>
      <c r="G5" s="33">
        <v>39.99</v>
      </c>
      <c r="H5" s="33">
        <v>0.14000000000000001</v>
      </c>
      <c r="I5" s="33">
        <v>0.04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6" t="s">
        <v>31</v>
      </c>
      <c r="E7" s="31" t="s">
        <v>32</v>
      </c>
      <c r="F7" s="31">
        <v>35</v>
      </c>
      <c r="G7" s="31">
        <v>252.64</v>
      </c>
      <c r="H7" s="31">
        <v>8.3000000000000007</v>
      </c>
      <c r="I7" s="31">
        <v>9.8800000000000008</v>
      </c>
      <c r="J7" s="32">
        <v>9.0299999999999994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 ht="30">
      <c r="A8" s="7"/>
      <c r="B8" s="10"/>
      <c r="C8" s="3"/>
      <c r="D8" s="28" t="s">
        <v>33</v>
      </c>
      <c r="E8" s="33">
        <v>100</v>
      </c>
      <c r="F8" s="33">
        <v>10</v>
      </c>
      <c r="G8" s="33">
        <v>99.93</v>
      </c>
      <c r="H8" s="33">
        <v>1.67</v>
      </c>
      <c r="I8" s="33">
        <v>5.8</v>
      </c>
      <c r="J8" s="34">
        <v>9.8800000000000008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450</v>
      </c>
      <c r="F11" s="23">
        <f t="shared" ref="F11:J11" si="0">SUM(F4:F10)</f>
        <v>70</v>
      </c>
      <c r="G11" s="16">
        <f t="shared" si="0"/>
        <v>800.76</v>
      </c>
      <c r="H11" s="16">
        <f t="shared" si="0"/>
        <v>22.910000000000004</v>
      </c>
      <c r="I11" s="16">
        <f t="shared" si="0"/>
        <v>28.78</v>
      </c>
      <c r="J11" s="17">
        <f t="shared" si="0"/>
        <v>105.25999999999999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2023-12-25T05:00:04Z</dcterms:modified>
</cp:coreProperties>
</file>