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31.01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<sst xmlns="http://schemas.openxmlformats.org/spreadsheetml/2006/main" count="96" uniqueCount="34">
  <si>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</si>
  <si>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</si>
  <si>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</si>
  <si>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</si>
  <si>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</si>
  <si>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</si>
  <si>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</si>
  <si>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</si>
  <si>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</si>
  <si>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</si>
  <si>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</si>
  <si>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</si>
  <si>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</si>
  <si>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</si>
  <si>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</si>
  <si>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</si>
  <si>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</si>
  <si>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</si>
  <si>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</si>
  <si>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</si>
  <si>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</si>
  <si>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</si>
  <si>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</si>
  <si>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</si>
  <si>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</si>
  <si>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</si>
  <si>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</si>
  <si>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</si>
  <si>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пшен\ржан</t>
  </si>
  <si>
    <t>50\50</t>
  </si>
  <si>
    <t>чай с сахар</t>
  </si>
  <si>
    <t>суп гороховый</t>
  </si>
  <si>
    <t>яйцо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</si>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</sst>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9" sqref="F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45322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31</v>
      </c>
      <c r="E4" s="29">
        <v>200</v>
      </c>
      <c r="F4" s="29">
        <v>26.28</v>
      </c>
      <c r="G4" s="29">
        <v>110</v>
      </c>
      <c r="H4" s="29">
        <v>4.3</v>
      </c>
      <c r="I4" s="29">
        <v>3.39</v>
      </c>
      <c r="J4" s="30">
        <v>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5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32</v>
      </c>
      <c r="E7" s="31">
        <v>40</v>
      </c>
      <c r="F7" s="31">
        <v>17</v>
      </c>
      <c r="G7" s="31">
        <v>158.69999999999999</v>
      </c>
      <c r="H7" s="31">
        <v>12.8</v>
      </c>
      <c r="I7" s="31">
        <v>11.6</v>
      </c>
      <c r="J7" s="32">
        <v>0.7</v>
      </c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70</v>
      </c>
      <c r="F8" s="33">
        <v>20</v>
      </c>
      <c r="G8" s="33">
        <v>144</v>
      </c>
      <c r="H8" s="33">
        <v>2.25</v>
      </c>
      <c r="I8" s="33">
        <v>0.15</v>
      </c>
      <c r="J8" s="34">
        <v>32.700000000000003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510</v>
      </c>
      <c r="F11" s="23">
        <f t="shared" ref="F11:J11" si="0">SUM(F4:F10)</f>
        <v>74.28</v>
      </c>
      <c r="G11" s="16">
        <f t="shared" si="0"/>
        <v>681.69</v>
      </c>
      <c r="H11" s="16">
        <f t="shared" si="0"/>
        <v>29.240000000000002</v>
      </c>
      <c r="I11" s="16">
        <f t="shared" si="0"/>
        <v>18.189999999999998</v>
      </c>
      <c r="J11" s="17">
        <f t="shared" si="0"/>
        <v>107.43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2024-01-29T07:47:59Z</dcterms:modified>
</cp:coreProperties>
</file>