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3.02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<sst xmlns="http://schemas.openxmlformats.org/spreadsheetml/2006/main" count="95" uniqueCount="33">
  <si>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</si>
  <si>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</si>
  <si>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</si>
  <si>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</si>
  <si>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</si>
  <si>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</si>
  <si>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</si>
  <si>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</si>
  <si>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</si>
  <si>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</si>
  <si>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</si>
  <si>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</si>
  <si>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</si>
  <si>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</si>
  <si>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</si>
  <si>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</si>
  <si>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</si>
  <si>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</si>
  <si>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</si>
  <si>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</si>
  <si>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</si>
  <si>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</si>
  <si>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</si>
  <si>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</si>
  <si>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</si>
  <si>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</si>
  <si>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</si>
  <si>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</si>
  <si>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 xml:space="preserve">плов </t>
  </si>
  <si>
    <t>чай с сахар</t>
  </si>
  <si>
    <t>хлеб пшен,ржан</t>
  </si>
  <si>
    <t>50\50</t>
  </si>
  <si>
    <t>помидор порц.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</si>
</sst>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F8" sqref="F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45335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46</v>
      </c>
      <c r="G4" s="29">
        <v>349.98</v>
      </c>
      <c r="H4" s="29">
        <v>24.7</v>
      </c>
      <c r="I4" s="29">
        <v>9.48</v>
      </c>
      <c r="J4" s="30">
        <v>40.47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30</v>
      </c>
      <c r="E6" s="33" t="s">
        <v>31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6" t="s">
        <v>32</v>
      </c>
      <c r="E7" s="31">
        <v>80</v>
      </c>
      <c r="F7" s="31">
        <v>25</v>
      </c>
      <c r="G7" s="31">
        <v>11.2</v>
      </c>
      <c r="H7" s="31">
        <v>0.64</v>
      </c>
      <c r="I7" s="31">
        <v>0.08</v>
      </c>
      <c r="J7" s="32">
        <v>2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480</v>
      </c>
      <c r="F11" s="23">
        <f t="shared" ref="F11:J11" si="0">SUM(F4:F10)</f>
        <v>82</v>
      </c>
      <c r="G11" s="16">
        <f t="shared" si="0"/>
        <v>629.18000000000006</v>
      </c>
      <c r="H11" s="16">
        <f t="shared" si="0"/>
        <v>35.489999999999995</v>
      </c>
      <c r="I11" s="16">
        <f t="shared" si="0"/>
        <v>12.67</v>
      </c>
      <c r="J11" s="17">
        <f t="shared" si="0"/>
        <v>100.05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2024-02-12T03:08:12Z</dcterms:modified>
</cp:coreProperties>
</file>