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1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<sst xmlns="http://schemas.openxmlformats.org/spreadsheetml/2006/main" count="99" uniqueCount="34">
  <si>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</si>
  <si>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</si>
  <si>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</si>
  <si>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</si>
  <si>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</si>
  <si>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</si>
  <si>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</si>
  <si>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</si>
  <si>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</si>
  <si>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</si>
  <si>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</si>
  <si>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</si>
  <si>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</si>
  <si>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</si>
  <si>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</si>
  <si>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</si>
  <si>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</si>
  <si>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</si>
  <si>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</si>
  <si>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</si>
  <si>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</si>
  <si>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</si>
  <si>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</si>
  <si>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</si>
  <si>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</si>
  <si>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</si>
  <si>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</si>
  <si>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</si>
  <si>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</si>
  <si>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</si>
  <si>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суп гороховый</t>
  </si>
  <si>
    <t>чай с сахар</t>
  </si>
  <si>
    <t>печенье овсяное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</si>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</sst>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14" sqref="P1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45352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25</v>
      </c>
      <c r="G4" s="29">
        <v>110</v>
      </c>
      <c r="H4" s="29">
        <v>4.3</v>
      </c>
      <c r="I4" s="29">
        <v>3.39</v>
      </c>
      <c r="J4" s="30">
        <v>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/>
      <c r="C7" s="3"/>
      <c r="D7" s="26" t="s">
        <v>32</v>
      </c>
      <c r="E7" s="31">
        <v>60</v>
      </c>
      <c r="F7" s="31">
        <v>17</v>
      </c>
      <c r="G7" s="31">
        <v>210</v>
      </c>
      <c r="H7" s="31">
        <v>4.2</v>
      </c>
      <c r="I7" s="31">
        <v>4.18</v>
      </c>
      <c r="J7" s="32">
        <v>60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150</v>
      </c>
      <c r="F8" s="33">
        <v>24</v>
      </c>
      <c r="G8" s="33">
        <v>53.5</v>
      </c>
      <c r="H8" s="33">
        <v>0.5</v>
      </c>
      <c r="I8" s="33">
        <v>0</v>
      </c>
      <c r="J8" s="34">
        <v>33.5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610</v>
      </c>
      <c r="F11" s="23">
        <f t="shared" ref="F11:J11" si="0">SUM(F4:F10)</f>
        <v>77</v>
      </c>
      <c r="G11" s="16">
        <f t="shared" si="0"/>
        <v>641.5</v>
      </c>
      <c r="H11" s="16">
        <f t="shared" si="0"/>
        <v>19.149999999999999</v>
      </c>
      <c r="I11" s="16">
        <f t="shared" si="0"/>
        <v>10.68</v>
      </c>
      <c r="J11" s="17">
        <f t="shared" si="0"/>
        <v>158.07999999999998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2024-02-28T08:14:18Z</dcterms:modified>
</cp:coreProperties>
</file>