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2.03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<sst xmlns="http://schemas.openxmlformats.org/spreadsheetml/2006/main" count="101" uniqueCount="33">
  <si>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</si>
  <si>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</si>
  <si>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</si>
  <si>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</si>
  <si>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</si>
  <si>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</si>
  <si>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</si>
  <si>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</si>
  <si>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</si>
  <si>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</si>
  <si>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</si>
  <si>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</si>
  <si>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</si>
  <si>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</si>
  <si>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</si>
  <si>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</si>
  <si>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</si>
  <si>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</si>
  <si>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</si>
  <si>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</si>
  <si>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</si>
  <si>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</si>
  <si>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</si>
  <si>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</si>
  <si>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</si>
  <si>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</si>
  <si>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</si>
  <si>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</si>
  <si>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</si>
  <si>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</si>
  <si>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рис отварной</t>
  </si>
  <si>
    <t>сок натурал</t>
  </si>
  <si>
    <t xml:space="preserve">печень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</si>
</sst>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4" sqref="M4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45373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150</v>
      </c>
      <c r="F4" s="29">
        <v>14.28</v>
      </c>
      <c r="G4" s="29">
        <v>200.18</v>
      </c>
      <c r="H4" s="29">
        <v>3.66</v>
      </c>
      <c r="I4" s="29">
        <v>6.1</v>
      </c>
      <c r="J4" s="30">
        <v>35.869999999999997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31</v>
      </c>
      <c r="E5" s="33">
        <v>200</v>
      </c>
      <c r="F5" s="33">
        <v>15</v>
      </c>
      <c r="G5" s="33">
        <v>87.42</v>
      </c>
      <c r="H5" s="33">
        <v>1.37</v>
      </c>
      <c r="I5" s="33">
        <v>0</v>
      </c>
      <c r="J5" s="34">
        <v>19.989999999999998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>
      <c r="A7" s="7"/>
      <c r="B7" s="10"/>
      <c r="C7" s="3"/>
      <c r="D7" s="26" t="s">
        <v>32</v>
      </c>
      <c r="E7" s="31">
        <v>100</v>
      </c>
      <c r="F7" s="31">
        <v>41</v>
      </c>
      <c r="G7" s="31">
        <v>164.55</v>
      </c>
      <c r="H7" s="31">
        <v>16.8</v>
      </c>
      <c r="I7" s="31">
        <v>9.4499999999999993</v>
      </c>
      <c r="J7" s="32">
        <v>2.84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450</v>
      </c>
      <c r="F11" s="23">
        <f t="shared" ref="F11:J11" si="0">SUM(F4:F10)</f>
        <v>76.28</v>
      </c>
      <c r="G11" s="16">
        <f t="shared" si="0"/>
        <v>681.15000000000009</v>
      </c>
      <c r="H11" s="16">
        <f t="shared" si="0"/>
        <v>31.580000000000002</v>
      </c>
      <c r="I11" s="16">
        <f t="shared" si="0"/>
        <v>18.559999999999999</v>
      </c>
      <c r="J11" s="17">
        <f t="shared" si="0"/>
        <v>116.2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2024-03-20T03:08:51Z</dcterms:modified>
</cp:coreProperties>
</file>