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<sst xmlns="http://schemas.openxmlformats.org/spreadsheetml/2006/main" count="72" uniqueCount="39">
  <si>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</si>
  <si>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</si>
  <si>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</si>
  <si>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</si>
  <si>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</si>
  <si>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</si>
  <si>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</si>
  <si>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</si>
  <si>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</si>
  <si>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</si>
  <si>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</si>
  <si>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</si>
  <si>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</si>
  <si>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</si>
  <si>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</si>
  <si>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</si>
  <si>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</si>
  <si>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</si>
  <si>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</si>
  <si>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</si>
  <si>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</si>
  <si>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</si>
  <si>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</si>
  <si>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</si>
  <si>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</si>
  <si>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</si>
  <si>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</si>
  <si>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</si>
  <si>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</si>
  <si>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</si>
  <si>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</si>
  <si>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</si>
  <si>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</si>
  <si>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</si>
  <si>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печень по-строгановски в сменанном соусе</t>
  </si>
  <si>
    <t>каша гречневая рассыпчатая</t>
  </si>
  <si>
    <t>чай с лимоном</t>
  </si>
  <si>
    <t>мандарин</t>
  </si>
  <si>
    <t>сочень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</si>
</sst>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45688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 ht="30">
      <c r="A14" s="4"/>
      <c r="B14" s="1" t="s">
        <v>15</v>
      </c>
      <c r="C14" s="17">
        <v>431</v>
      </c>
      <c r="D14" s="18" t="s">
        <v>34</v>
      </c>
      <c r="E14" s="19">
        <v>120</v>
      </c>
      <c r="F14" s="20">
        <v>36</v>
      </c>
      <c r="G14" s="19">
        <v>162</v>
      </c>
      <c r="H14" s="19">
        <v>13.04</v>
      </c>
      <c r="I14" s="19">
        <v>10.3</v>
      </c>
      <c r="J14" s="21">
        <v>3.6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297</v>
      </c>
      <c r="D15" s="18" t="s">
        <v>35</v>
      </c>
      <c r="E15" s="19">
        <v>185</v>
      </c>
      <c r="F15" s="20">
        <v>17</v>
      </c>
      <c r="G15" s="19">
        <v>312</v>
      </c>
      <c r="H15" s="19">
        <v>10.6</v>
      </c>
      <c r="I15" s="19">
        <v>6.8</v>
      </c>
      <c r="J15" s="21">
        <v>46.3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38</v>
      </c>
      <c r="E16" s="19">
        <v>100</v>
      </c>
      <c r="F16" s="20">
        <v>15</v>
      </c>
      <c r="G16" s="19">
        <v>310</v>
      </c>
      <c r="H16" s="19">
        <v>5.5</v>
      </c>
      <c r="I16" s="19">
        <v>18</v>
      </c>
      <c r="J16" s="21">
        <v>35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686</v>
      </c>
      <c r="D19" s="34" t="s">
        <v>36</v>
      </c>
      <c r="E19" s="35">
        <v>200</v>
      </c>
      <c r="F19" s="36">
        <v>6</v>
      </c>
      <c r="G19" s="35">
        <v>38</v>
      </c>
      <c r="H19" s="35">
        <v>0.2</v>
      </c>
      <c r="I19" s="35">
        <v>0</v>
      </c>
      <c r="J19" s="37">
        <v>9.3000000000000007</v>
      </c>
    </row>
    <row r="20" spans="1:15">
      <c r="A20" s="4"/>
      <c r="B20" s="33" t="s">
        <v>17</v>
      </c>
      <c r="C20" s="33" t="s">
        <v>31</v>
      </c>
      <c r="D20" s="34" t="s">
        <v>37</v>
      </c>
      <c r="E20" s="35">
        <v>100</v>
      </c>
      <c r="F20" s="36">
        <v>16</v>
      </c>
      <c r="G20" s="35">
        <v>43</v>
      </c>
      <c r="H20" s="35">
        <v>0.9</v>
      </c>
      <c r="I20" s="35">
        <v>0.2</v>
      </c>
      <c r="J20" s="37">
        <v>81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765</v>
      </c>
      <c r="F21" s="25">
        <f t="shared" si="0"/>
        <v>96</v>
      </c>
      <c r="G21" s="24">
        <f t="shared" si="0"/>
        <v>996.69999999999993</v>
      </c>
      <c r="H21" s="24">
        <f t="shared" si="0"/>
        <v>34.590000000000003</v>
      </c>
      <c r="I21" s="24">
        <f t="shared" si="0"/>
        <v>35.96</v>
      </c>
      <c r="J21" s="26">
        <f t="shared" si="0"/>
        <v>199.89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2025-01-30T04:39:34Z</dcterms:modified>
</cp:coreProperties>
</file>