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<sst xmlns="http://schemas.openxmlformats.org/spreadsheetml/2006/main" count="71" uniqueCount="39">
  <si>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</si>
  <si>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</si>
  <si>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</si>
  <si>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</si>
  <si>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</si>
  <si>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</si>
  <si>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</si>
  <si>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</si>
  <si>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</si>
  <si>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</si>
  <si>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</si>
  <si>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</si>
  <si>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</si>
  <si>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</si>
  <si>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</si>
  <si>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</si>
  <si>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</si>
  <si>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</si>
  <si>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</si>
  <si>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</si>
  <si>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</si>
  <si>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</si>
  <si>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</si>
  <si>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</si>
  <si>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</si>
  <si>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</si>
  <si>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</si>
  <si>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</si>
  <si>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</si>
  <si>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</si>
  <si>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</si>
  <si>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</si>
  <si>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</si>
  <si>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</si>
  <si>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639(3)</t>
  </si>
  <si>
    <t>компот из с\ф</t>
  </si>
  <si>
    <t>гуляш</t>
  </si>
  <si>
    <t>макароны отварные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</si>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</sst>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45701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437</v>
      </c>
      <c r="D14" s="18" t="s">
        <v>36</v>
      </c>
      <c r="E14" s="19">
        <v>100</v>
      </c>
      <c r="F14" s="20">
        <v>40</v>
      </c>
      <c r="G14" s="19">
        <v>199</v>
      </c>
      <c r="H14" s="19">
        <v>13.8</v>
      </c>
      <c r="I14" s="19">
        <v>14.5</v>
      </c>
      <c r="J14" s="21">
        <v>3.2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332</v>
      </c>
      <c r="D15" s="18" t="s">
        <v>37</v>
      </c>
      <c r="E15" s="19">
        <v>185</v>
      </c>
      <c r="F15" s="20">
        <v>16</v>
      </c>
      <c r="G15" s="19">
        <v>233</v>
      </c>
      <c r="H15" s="19">
        <v>6.5</v>
      </c>
      <c r="I15" s="19">
        <v>4.4000000000000004</v>
      </c>
      <c r="J15" s="21">
        <v>40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34</v>
      </c>
      <c r="D19" s="34" t="s">
        <v>35</v>
      </c>
      <c r="E19" s="35">
        <v>200</v>
      </c>
      <c r="F19" s="36">
        <v>12</v>
      </c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 t="s">
        <v>31</v>
      </c>
      <c r="D20" s="34" t="s">
        <v>38</v>
      </c>
      <c r="E20" s="35">
        <v>155</v>
      </c>
      <c r="F20" s="36">
        <v>18</v>
      </c>
      <c r="G20" s="35">
        <v>78</v>
      </c>
      <c r="H20" s="35">
        <v>0.45</v>
      </c>
      <c r="I20" s="35">
        <v>0.3</v>
      </c>
      <c r="J20" s="37">
        <v>21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92</v>
      </c>
      <c r="G21" s="24">
        <f t="shared" si="0"/>
        <v>764.7</v>
      </c>
      <c r="H21" s="24">
        <f t="shared" si="0"/>
        <v>25.6</v>
      </c>
      <c r="I21" s="24">
        <f t="shared" si="0"/>
        <v>19.96</v>
      </c>
      <c r="J21" s="26">
        <f t="shared" si="0"/>
        <v>119.78999999999999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2025-02-12T03:27:58Z</dcterms:modified>
</cp:coreProperties>
</file>