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<sst xmlns="http://schemas.openxmlformats.org/spreadsheetml/2006/main" count="72" uniqueCount="40">
  <si>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</si>
  <si>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</si>
  <si>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</si>
  <si>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</si>
  <si>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</si>
  <si>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</si>
  <si>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</si>
  <si>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</si>
  <si>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</si>
  <si>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</si>
  <si>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</si>
  <si>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</si>
  <si>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</si>
  <si>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</si>
  <si>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</si>
  <si>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</si>
  <si>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</si>
  <si>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</si>
  <si>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</si>
  <si>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</si>
  <si>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</si>
  <si>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</si>
  <si>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</si>
  <si>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</si>
  <si>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</si>
  <si>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</si>
  <si>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</si>
  <si>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</si>
  <si>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</si>
  <si>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</si>
  <si>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</si>
  <si>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</si>
  <si>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</si>
  <si>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</si>
  <si>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свежих помидоров</t>
  </si>
  <si>
    <t>рыба , тушеная с овощями в томатном соусе</t>
  </si>
  <si>
    <t>каша рисовая рассыпчатая</t>
  </si>
  <si>
    <t>639(3)</t>
  </si>
  <si>
    <t>компот из с\ф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</si>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</sst>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45714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19</v>
      </c>
      <c r="D12" s="29" t="s">
        <v>34</v>
      </c>
      <c r="E12" s="30">
        <v>60</v>
      </c>
      <c r="F12" s="31">
        <v>11</v>
      </c>
      <c r="G12" s="30">
        <v>43</v>
      </c>
      <c r="H12" s="30">
        <v>0.6</v>
      </c>
      <c r="I12" s="30">
        <v>3</v>
      </c>
      <c r="J12" s="32">
        <v>2.9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 ht="30">
      <c r="A14" s="4"/>
      <c r="B14" s="1" t="s">
        <v>15</v>
      </c>
      <c r="C14" s="17">
        <v>374</v>
      </c>
      <c r="D14" s="18" t="s">
        <v>35</v>
      </c>
      <c r="E14" s="19">
        <v>130</v>
      </c>
      <c r="F14" s="20">
        <v>31</v>
      </c>
      <c r="G14" s="19">
        <v>122</v>
      </c>
      <c r="H14" s="19">
        <v>9.9</v>
      </c>
      <c r="I14" s="19">
        <v>6.2</v>
      </c>
      <c r="J14" s="21">
        <v>6.4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297</v>
      </c>
      <c r="D15" s="18" t="s">
        <v>36</v>
      </c>
      <c r="E15" s="19">
        <v>185</v>
      </c>
      <c r="F15" s="20">
        <v>18</v>
      </c>
      <c r="G15" s="19">
        <v>248</v>
      </c>
      <c r="H15" s="19">
        <v>4.4000000000000004</v>
      </c>
      <c r="I15" s="19">
        <v>4.7</v>
      </c>
      <c r="J15" s="21">
        <v>45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37</v>
      </c>
      <c r="D19" s="34" t="s">
        <v>38</v>
      </c>
      <c r="E19" s="35">
        <v>200</v>
      </c>
      <c r="F19" s="36">
        <v>12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 t="s">
        <v>31</v>
      </c>
      <c r="D20" s="34" t="s">
        <v>39</v>
      </c>
      <c r="E20" s="35">
        <v>90</v>
      </c>
      <c r="F20" s="36">
        <v>18</v>
      </c>
      <c r="G20" s="35">
        <v>43</v>
      </c>
      <c r="H20" s="35">
        <v>0.9</v>
      </c>
      <c r="I20" s="35">
        <v>0.2</v>
      </c>
      <c r="J20" s="37">
        <v>81</v>
      </c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725</v>
      </c>
      <c r="F21" s="25">
        <f t="shared" si="0"/>
        <v>96</v>
      </c>
      <c r="G21" s="24">
        <f t="shared" si="0"/>
        <v>710.7</v>
      </c>
      <c r="H21" s="24">
        <f t="shared" si="0"/>
        <v>20.65</v>
      </c>
      <c r="I21" s="24">
        <f t="shared" si="0"/>
        <v>14.859999999999998</v>
      </c>
      <c r="J21" s="26">
        <f t="shared" si="0"/>
        <v>190.89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2025-02-25T03:09:20Z</dcterms:modified>
</cp:coreProperties>
</file>